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30" windowWidth="20730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13" i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12"/>
  <c r="A266"/>
  <c r="A267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265"/>
  <c r="A232"/>
  <c r="A233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31"/>
  <c r="A199"/>
  <c r="A200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198"/>
  <c r="A174"/>
  <c r="A175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73"/>
  <c r="A149"/>
  <c r="A150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48"/>
  <c r="A84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83"/>
  <c r="A82"/>
  <c r="A56"/>
  <c r="A57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55"/>
  <c r="A3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7"/>
  <c r="A8" s="1"/>
  <c r="A9" s="1"/>
  <c r="A10" s="1"/>
  <c r="A11" l="1"/>
  <c r="A12" s="1"/>
  <c r="A13" s="1"/>
  <c r="A14" s="1"/>
  <c r="A15" s="1"/>
  <c r="A16" l="1"/>
  <c r="A17" s="1"/>
  <c r="A18" s="1"/>
  <c r="A19" s="1"/>
  <c r="A20" s="1"/>
  <c r="A21" s="1"/>
  <c r="A22" s="1"/>
  <c r="A23" l="1"/>
  <c r="A24" s="1"/>
  <c r="A25" s="1"/>
  <c r="A26" s="1"/>
</calcChain>
</file>

<file path=xl/sharedStrings.xml><?xml version="1.0" encoding="utf-8"?>
<sst xmlns="http://schemas.openxmlformats.org/spreadsheetml/2006/main" count="1351" uniqueCount="736">
  <si>
    <t>ЕНГЛЕСКИ ЈЕЗИК 3 - фебруар 2015</t>
  </si>
  <si>
    <t xml:space="preserve">Распоред полагања испита - 23.02.2015. </t>
  </si>
  <si>
    <t>р.бр.</t>
  </si>
  <si>
    <t>индекс</t>
  </si>
  <si>
    <t xml:space="preserve">презиме </t>
  </si>
  <si>
    <t xml:space="preserve">име </t>
  </si>
  <si>
    <t>полаже</t>
  </si>
  <si>
    <t>2013/0143</t>
  </si>
  <si>
    <t>Бајић</t>
  </si>
  <si>
    <t>Јелена</t>
  </si>
  <si>
    <t>2013/0009</t>
  </si>
  <si>
    <t>Богуновић</t>
  </si>
  <si>
    <t>Митар</t>
  </si>
  <si>
    <t>2012/0737</t>
  </si>
  <si>
    <t>Борковић</t>
  </si>
  <si>
    <t>Маја</t>
  </si>
  <si>
    <t>2013/0824</t>
  </si>
  <si>
    <t>Вуколић</t>
  </si>
  <si>
    <t>Теодора</t>
  </si>
  <si>
    <t>2013/0683</t>
  </si>
  <si>
    <t>Вукомановић</t>
  </si>
  <si>
    <t>Стефан</t>
  </si>
  <si>
    <t>2013/0833</t>
  </si>
  <si>
    <t>Димовић</t>
  </si>
  <si>
    <t>Ксенија</t>
  </si>
  <si>
    <t>2012/0748</t>
  </si>
  <si>
    <t>Дробњак</t>
  </si>
  <si>
    <t>Александар</t>
  </si>
  <si>
    <t>2013/0241</t>
  </si>
  <si>
    <t>Ђаконовић</t>
  </si>
  <si>
    <t>Јован</t>
  </si>
  <si>
    <t>2012/0065</t>
  </si>
  <si>
    <t>Ђокић</t>
  </si>
  <si>
    <t>Јована</t>
  </si>
  <si>
    <t>2013/0175</t>
  </si>
  <si>
    <t>Јанковић</t>
  </si>
  <si>
    <t>Софија</t>
  </si>
  <si>
    <t>2013/0843</t>
  </si>
  <si>
    <t>Јечменица</t>
  </si>
  <si>
    <t>2013/0063</t>
  </si>
  <si>
    <t>Јовановић</t>
  </si>
  <si>
    <t>Андреј</t>
  </si>
  <si>
    <t>2013/0667</t>
  </si>
  <si>
    <t>Јана</t>
  </si>
  <si>
    <t>2010/0182/M</t>
  </si>
  <si>
    <t>Јовић</t>
  </si>
  <si>
    <t>Ивана</t>
  </si>
  <si>
    <t>2010/0276/I</t>
  </si>
  <si>
    <t>Јокић</t>
  </si>
  <si>
    <t>Јулија</t>
  </si>
  <si>
    <t>2011/0156</t>
  </si>
  <si>
    <t>Катић</t>
  </si>
  <si>
    <t>2012/0703</t>
  </si>
  <si>
    <t>Кнежевић</t>
  </si>
  <si>
    <t>Лазар</t>
  </si>
  <si>
    <t>2013/0611</t>
  </si>
  <si>
    <t>Марина</t>
  </si>
  <si>
    <t>2013/0593</t>
  </si>
  <si>
    <t>Лаловић</t>
  </si>
  <si>
    <t>Катарина</t>
  </si>
  <si>
    <t>2013/0516</t>
  </si>
  <si>
    <t>Мајданац</t>
  </si>
  <si>
    <t>Маша</t>
  </si>
  <si>
    <t>2012/0405</t>
  </si>
  <si>
    <t>Мандић</t>
  </si>
  <si>
    <t>Немања</t>
  </si>
  <si>
    <t>време: 9.00</t>
  </si>
  <si>
    <t>сала 101</t>
  </si>
  <si>
    <t xml:space="preserve">испит </t>
  </si>
  <si>
    <t>сала 102</t>
  </si>
  <si>
    <t>2013/0765</t>
  </si>
  <si>
    <t>Манић</t>
  </si>
  <si>
    <t>Михаило</t>
  </si>
  <si>
    <t>2013/0172</t>
  </si>
  <si>
    <t>Марјановић</t>
  </si>
  <si>
    <t>Сара</t>
  </si>
  <si>
    <t>2012/0874</t>
  </si>
  <si>
    <t>Митровић</t>
  </si>
  <si>
    <t>2012/0806</t>
  </si>
  <si>
    <t>Остојић</t>
  </si>
  <si>
    <t>Соња</t>
  </si>
  <si>
    <t>2012/0597</t>
  </si>
  <si>
    <t>Пауновић</t>
  </si>
  <si>
    <t>Филип</t>
  </si>
  <si>
    <t>2012/0182</t>
  </si>
  <si>
    <t>Петронијевић</t>
  </si>
  <si>
    <t>Спасоје</t>
  </si>
  <si>
    <t>2013/0386</t>
  </si>
  <si>
    <t>Плескоњић</t>
  </si>
  <si>
    <t>Оливера</t>
  </si>
  <si>
    <t>2013/0531</t>
  </si>
  <si>
    <t>Радојевић</t>
  </si>
  <si>
    <t>2013/0445</t>
  </si>
  <si>
    <t>Радосављевић</t>
  </si>
  <si>
    <t>Вукан</t>
  </si>
  <si>
    <t>2012/0233</t>
  </si>
  <si>
    <t>Ромчевић</t>
  </si>
  <si>
    <t>Олга</t>
  </si>
  <si>
    <t>2013/0631</t>
  </si>
  <si>
    <t>Савић</t>
  </si>
  <si>
    <t>Зорана</t>
  </si>
  <si>
    <t>2013/0180</t>
  </si>
  <si>
    <t>Стаменић</t>
  </si>
  <si>
    <t>Тамара</t>
  </si>
  <si>
    <t>2012/0470</t>
  </si>
  <si>
    <t>Стојановић</t>
  </si>
  <si>
    <t>Снежана</t>
  </si>
  <si>
    <t>2013/0581</t>
  </si>
  <si>
    <t>Стојић</t>
  </si>
  <si>
    <t>2013/0189</t>
  </si>
  <si>
    <t>Страиновић</t>
  </si>
  <si>
    <t>Петар</t>
  </si>
  <si>
    <t>2011/0166</t>
  </si>
  <si>
    <t>Танић</t>
  </si>
  <si>
    <t>Станислава</t>
  </si>
  <si>
    <t>2013/0747</t>
  </si>
  <si>
    <t>Томић</t>
  </si>
  <si>
    <t>Никола</t>
  </si>
  <si>
    <t>2012/0549</t>
  </si>
  <si>
    <t>Цекић</t>
  </si>
  <si>
    <t>Јелисавета</t>
  </si>
  <si>
    <t>2012/0819</t>
  </si>
  <si>
    <t>Чајић</t>
  </si>
  <si>
    <t>Кристина</t>
  </si>
  <si>
    <t>2012/0781</t>
  </si>
  <si>
    <t>Чомић</t>
  </si>
  <si>
    <t>Младен</t>
  </si>
  <si>
    <t>2013/0546</t>
  </si>
  <si>
    <t>Чпајак</t>
  </si>
  <si>
    <t>Матија</t>
  </si>
  <si>
    <t>2012/0580</t>
  </si>
  <si>
    <t>Аћимовић</t>
  </si>
  <si>
    <t>2013/0673</t>
  </si>
  <si>
    <t>Божић</t>
  </si>
  <si>
    <t>Михајло</t>
  </si>
  <si>
    <t>2013/0222</t>
  </si>
  <si>
    <t>Бућић</t>
  </si>
  <si>
    <t>Игор</t>
  </si>
  <si>
    <t>2012/0153</t>
  </si>
  <si>
    <t>Вулешевић</t>
  </si>
  <si>
    <t>2013/0802</t>
  </si>
  <si>
    <t>Грозданоски</t>
  </si>
  <si>
    <t>Александра</t>
  </si>
  <si>
    <t>2013/0614</t>
  </si>
  <si>
    <t>Невена</t>
  </si>
  <si>
    <t>2013/0749</t>
  </si>
  <si>
    <t>Ђукић</t>
  </si>
  <si>
    <t>Илија</t>
  </si>
  <si>
    <t>2013/0049</t>
  </si>
  <si>
    <t>Кијевчанин</t>
  </si>
  <si>
    <t>Анисја</t>
  </si>
  <si>
    <t>2012/0878</t>
  </si>
  <si>
    <t>Мариновић</t>
  </si>
  <si>
    <t>2013/0564</t>
  </si>
  <si>
    <t>Марић</t>
  </si>
  <si>
    <t>Марко</t>
  </si>
  <si>
    <t>2013/0671</t>
  </si>
  <si>
    <t>Милановић</t>
  </si>
  <si>
    <t>2013/0672</t>
  </si>
  <si>
    <t>Миленковић</t>
  </si>
  <si>
    <t>Ана</t>
  </si>
  <si>
    <t>2012/0734</t>
  </si>
  <si>
    <t>Пејовић</t>
  </si>
  <si>
    <t>2013/0725</t>
  </si>
  <si>
    <t>Петровић</t>
  </si>
  <si>
    <t>Емилија</t>
  </si>
  <si>
    <t>2013/0183</t>
  </si>
  <si>
    <t>Ракић</t>
  </si>
  <si>
    <t>Иван</t>
  </si>
  <si>
    <t>2013/0592</t>
  </si>
  <si>
    <t>Рамљак</t>
  </si>
  <si>
    <t>2013/0089</t>
  </si>
  <si>
    <t>Ранђеловић</t>
  </si>
  <si>
    <t>2013/0231</t>
  </si>
  <si>
    <t>Станковић</t>
  </si>
  <si>
    <t>2013/0740</t>
  </si>
  <si>
    <t>Филиповић</t>
  </si>
  <si>
    <t>2012/0685</t>
  </si>
  <si>
    <t>Чобреновић</t>
  </si>
  <si>
    <t>2013/0955</t>
  </si>
  <si>
    <t>Барјактаровић</t>
  </si>
  <si>
    <t>2013/0242</t>
  </si>
  <si>
    <t>Драгутиновић</t>
  </si>
  <si>
    <t>2013/0967</t>
  </si>
  <si>
    <t>Милошевић</t>
  </si>
  <si>
    <t>Мина</t>
  </si>
  <si>
    <t>2013/0193</t>
  </si>
  <si>
    <t>Стрелић</t>
  </si>
  <si>
    <t>сала 103</t>
  </si>
  <si>
    <t xml:space="preserve">испит и додатни тест </t>
  </si>
  <si>
    <t>2013/0902</t>
  </si>
  <si>
    <t>Browne</t>
  </si>
  <si>
    <t>Donly</t>
  </si>
  <si>
    <t>2012/0187</t>
  </si>
  <si>
    <t>Аврамовић</t>
  </si>
  <si>
    <t>2013/0816</t>
  </si>
  <si>
    <t>Адамовић</t>
  </si>
  <si>
    <t>Марија</t>
  </si>
  <si>
    <t>2012/0884</t>
  </si>
  <si>
    <t>Алексић</t>
  </si>
  <si>
    <t>2013/0186</t>
  </si>
  <si>
    <t>2013/0069</t>
  </si>
  <si>
    <t>Андријевић</t>
  </si>
  <si>
    <t>Ђурђа</t>
  </si>
  <si>
    <t>2012/0407</t>
  </si>
  <si>
    <t>Андрић</t>
  </si>
  <si>
    <t>Ђурђија</t>
  </si>
  <si>
    <t>2012/0866</t>
  </si>
  <si>
    <t>Анђелковић</t>
  </si>
  <si>
    <t>2013/0532</t>
  </si>
  <si>
    <t>Анђић</t>
  </si>
  <si>
    <t>Анђела</t>
  </si>
  <si>
    <t>2012/0163</t>
  </si>
  <si>
    <t>Антић</t>
  </si>
  <si>
    <t>2013/0594</t>
  </si>
  <si>
    <t>Аранђеловић</t>
  </si>
  <si>
    <t>2013/0520</t>
  </si>
  <si>
    <t>Арсенијевић</t>
  </si>
  <si>
    <t>Сунчица</t>
  </si>
  <si>
    <t>2012/0351</t>
  </si>
  <si>
    <t>Арсеновић</t>
  </si>
  <si>
    <t>2013/0429</t>
  </si>
  <si>
    <t>Арсић</t>
  </si>
  <si>
    <t>Милош</t>
  </si>
  <si>
    <t>2013/0555</t>
  </si>
  <si>
    <t>Бараћ</t>
  </si>
  <si>
    <t>Наташа</t>
  </si>
  <si>
    <t>2013/0209</t>
  </si>
  <si>
    <t>Башић</t>
  </si>
  <si>
    <t>2013/0525</t>
  </si>
  <si>
    <t>Бегенишић</t>
  </si>
  <si>
    <t>Јованка</t>
  </si>
  <si>
    <t>2013/0039</t>
  </si>
  <si>
    <t>Божиновска</t>
  </si>
  <si>
    <t>2013/0771</t>
  </si>
  <si>
    <t>2012/0787</t>
  </si>
  <si>
    <t>Борић</t>
  </si>
  <si>
    <t>2012/0215</t>
  </si>
  <si>
    <t>Бранковић</t>
  </si>
  <si>
    <t>2013/0698</t>
  </si>
  <si>
    <t>Булатовић</t>
  </si>
  <si>
    <t>Ивона</t>
  </si>
  <si>
    <t>2012/0684</t>
  </si>
  <si>
    <t>Вељовић</t>
  </si>
  <si>
    <t>2012/0817</t>
  </si>
  <si>
    <t>Вујанић</t>
  </si>
  <si>
    <t>Дарко</t>
  </si>
  <si>
    <t>2013/0416</t>
  </si>
  <si>
    <t>Вуксан</t>
  </si>
  <si>
    <t>Љубомир</t>
  </si>
  <si>
    <t>2012/0012</t>
  </si>
  <si>
    <t>Вулићевић</t>
  </si>
  <si>
    <t>2013/0666</t>
  </si>
  <si>
    <t>Вучићевић</t>
  </si>
  <si>
    <t>2013/0512</t>
  </si>
  <si>
    <t>Галовић</t>
  </si>
  <si>
    <t>2012/0534</t>
  </si>
  <si>
    <t>Гачић</t>
  </si>
  <si>
    <t>2013/0613</t>
  </si>
  <si>
    <t>Гашић</t>
  </si>
  <si>
    <t>2012/0718</t>
  </si>
  <si>
    <t>Грмуша</t>
  </si>
  <si>
    <t>2013/0585</t>
  </si>
  <si>
    <t>Даниловић</t>
  </si>
  <si>
    <t>2013/0577</t>
  </si>
  <si>
    <t>Деспотовић</t>
  </si>
  <si>
    <t>2012/0620</t>
  </si>
  <si>
    <t>Димитријевић</t>
  </si>
  <si>
    <t>2013/0133</t>
  </si>
  <si>
    <t>Досковић</t>
  </si>
  <si>
    <t>2013/0409</t>
  </si>
  <si>
    <t>Драшковић</t>
  </si>
  <si>
    <t>Милица</t>
  </si>
  <si>
    <t>2012/0682</t>
  </si>
  <si>
    <t>Ненад</t>
  </si>
  <si>
    <t>2012/0381</t>
  </si>
  <si>
    <t>Дутина</t>
  </si>
  <si>
    <t>Миљана</t>
  </si>
  <si>
    <t>2012/0808</t>
  </si>
  <si>
    <t>2011/0826</t>
  </si>
  <si>
    <t>Ђорђевић</t>
  </si>
  <si>
    <t>Оља</t>
  </si>
  <si>
    <t>2012/0827</t>
  </si>
  <si>
    <t>Андреа</t>
  </si>
  <si>
    <t>2013/0817</t>
  </si>
  <si>
    <t>Христина</t>
  </si>
  <si>
    <t>2013/0962</t>
  </si>
  <si>
    <t>2013/0273</t>
  </si>
  <si>
    <t>Ђукановић</t>
  </si>
  <si>
    <t>Срђан</t>
  </si>
  <si>
    <t>2012/0356</t>
  </si>
  <si>
    <t>Валентина</t>
  </si>
  <si>
    <t>2013/0513</t>
  </si>
  <si>
    <t>Ђурић</t>
  </si>
  <si>
    <t>2013/0030</t>
  </si>
  <si>
    <t>Ђуричић</t>
  </si>
  <si>
    <t>2013/0632</t>
  </si>
  <si>
    <t>Нина</t>
  </si>
  <si>
    <t>2012/0820</t>
  </si>
  <si>
    <t>Ђурковић</t>
  </si>
  <si>
    <t>Бранко</t>
  </si>
  <si>
    <t>2012/0230</t>
  </si>
  <si>
    <t>Ђуровић</t>
  </si>
  <si>
    <t>2011/0830</t>
  </si>
  <si>
    <t>Живановић</t>
  </si>
  <si>
    <t>Вања</t>
  </si>
  <si>
    <t>2012/0605</t>
  </si>
  <si>
    <t>Живковић</t>
  </si>
  <si>
    <t>2012/0370</t>
  </si>
  <si>
    <t>Зарић</t>
  </si>
  <si>
    <t>2013/0461</t>
  </si>
  <si>
    <t>Ивановић</t>
  </si>
  <si>
    <t>2012/0449</t>
  </si>
  <si>
    <t>Ивезић</t>
  </si>
  <si>
    <t>Стефан - Карло</t>
  </si>
  <si>
    <t>2012/0576</t>
  </si>
  <si>
    <t>Илин</t>
  </si>
  <si>
    <t>2012/0082</t>
  </si>
  <si>
    <t>Илић</t>
  </si>
  <si>
    <t>Анита</t>
  </si>
  <si>
    <t>2013/0126</t>
  </si>
  <si>
    <t>Исаковић</t>
  </si>
  <si>
    <t>Неда</t>
  </si>
  <si>
    <t>2013/0250</t>
  </si>
  <si>
    <t>2012/0294</t>
  </si>
  <si>
    <t>2013/0733</t>
  </si>
  <si>
    <t>Наталија</t>
  </si>
  <si>
    <t>2011/0392</t>
  </si>
  <si>
    <t>Николина</t>
  </si>
  <si>
    <t>2013/0433</t>
  </si>
  <si>
    <t>Јоровић</t>
  </si>
  <si>
    <t>сала 015</t>
  </si>
  <si>
    <t xml:space="preserve">колоквијум и испит </t>
  </si>
  <si>
    <t>2012/0862</t>
  </si>
  <si>
    <t>Каровић</t>
  </si>
  <si>
    <t>2013/0062</t>
  </si>
  <si>
    <t>2008/0485</t>
  </si>
  <si>
    <t>Ковачевић</t>
  </si>
  <si>
    <t>Бојана</t>
  </si>
  <si>
    <t>2012/0574</t>
  </si>
  <si>
    <t>2013/0038</t>
  </si>
  <si>
    <t>Козловачки</t>
  </si>
  <si>
    <t>Небојша</t>
  </si>
  <si>
    <t>2013/0587</t>
  </si>
  <si>
    <t>Којић</t>
  </si>
  <si>
    <t>2011/0219</t>
  </si>
  <si>
    <t>Комадина</t>
  </si>
  <si>
    <t>2012/0852</t>
  </si>
  <si>
    <t>Коцић</t>
  </si>
  <si>
    <t>Душан</t>
  </si>
  <si>
    <t>2013/0148</t>
  </si>
  <si>
    <t>Кривокапић</t>
  </si>
  <si>
    <t>Милена</t>
  </si>
  <si>
    <t>2010/0278/I</t>
  </si>
  <si>
    <t>Кршљанин</t>
  </si>
  <si>
    <t>Димитрије</t>
  </si>
  <si>
    <t>2013/0956</t>
  </si>
  <si>
    <t>Кука</t>
  </si>
  <si>
    <t>2013/0501</t>
  </si>
  <si>
    <t>Куљај</t>
  </si>
  <si>
    <t>Борис</t>
  </si>
  <si>
    <t>2012/0263</t>
  </si>
  <si>
    <t>Лукић</t>
  </si>
  <si>
    <t>2012/0871</t>
  </si>
  <si>
    <t>Максимовић</t>
  </si>
  <si>
    <t>Војин</t>
  </si>
  <si>
    <t>2013/0110</t>
  </si>
  <si>
    <t>Бојан</t>
  </si>
  <si>
    <t>2013/0541</t>
  </si>
  <si>
    <t>Манчић</t>
  </si>
  <si>
    <t>2012/0467</t>
  </si>
  <si>
    <t>Маринковић</t>
  </si>
  <si>
    <t>2012/0790</t>
  </si>
  <si>
    <t>Мирјана</t>
  </si>
  <si>
    <t>2012/0530</t>
  </si>
  <si>
    <t>Маричић</t>
  </si>
  <si>
    <t>Марица</t>
  </si>
  <si>
    <t>2012/0779</t>
  </si>
  <si>
    <t>Ђорђе</t>
  </si>
  <si>
    <t>2011/0291</t>
  </si>
  <si>
    <t>Марковић</t>
  </si>
  <si>
    <t>2012/0444</t>
  </si>
  <si>
    <t>сала 104</t>
  </si>
  <si>
    <t>сала 105</t>
  </si>
  <si>
    <t>2013/0702</t>
  </si>
  <si>
    <t>2013/0485</t>
  </si>
  <si>
    <t>Марнић</t>
  </si>
  <si>
    <t>2012/0751</t>
  </si>
  <si>
    <t>Међедовић</t>
  </si>
  <si>
    <t>2012/0844</t>
  </si>
  <si>
    <t>Мијатовић</t>
  </si>
  <si>
    <t>2012/0671</t>
  </si>
  <si>
    <t>Миклош</t>
  </si>
  <si>
    <t>2012/0638</t>
  </si>
  <si>
    <t>Миладиновић</t>
  </si>
  <si>
    <t>Владимир</t>
  </si>
  <si>
    <t>2012/0178</t>
  </si>
  <si>
    <t>Драган</t>
  </si>
  <si>
    <t>2012/0612</t>
  </si>
  <si>
    <t>2011/0759</t>
  </si>
  <si>
    <t>Милевић</t>
  </si>
  <si>
    <t>2010/0428/M</t>
  </si>
  <si>
    <t>2011/0572</t>
  </si>
  <si>
    <t>2012/0154</t>
  </si>
  <si>
    <t>Милисављевић</t>
  </si>
  <si>
    <t>2013/0107</t>
  </si>
  <si>
    <t>Милојковић</t>
  </si>
  <si>
    <t>2013/0249</t>
  </si>
  <si>
    <t>Алекса</t>
  </si>
  <si>
    <t>2013/0229</t>
  </si>
  <si>
    <t>Милуновић</t>
  </si>
  <si>
    <t>Сања</t>
  </si>
  <si>
    <t>2013/0084</t>
  </si>
  <si>
    <t>Недељковић</t>
  </si>
  <si>
    <t>2012/0556</t>
  </si>
  <si>
    <t>Нешић</t>
  </si>
  <si>
    <t>Анђелија</t>
  </si>
  <si>
    <t>2012/0565</t>
  </si>
  <si>
    <t>2012/0368</t>
  </si>
  <si>
    <t>Никитовић</t>
  </si>
  <si>
    <t>2010/0075/I</t>
  </si>
  <si>
    <t>Николић</t>
  </si>
  <si>
    <t>2013/0103</t>
  </si>
  <si>
    <t>Уна</t>
  </si>
  <si>
    <t>2010/0340/M</t>
  </si>
  <si>
    <t>Нововић</t>
  </si>
  <si>
    <t>2011/0855</t>
  </si>
  <si>
    <t>Обрадиновић</t>
  </si>
  <si>
    <t>2012/0533</t>
  </si>
  <si>
    <t>Опачић</t>
  </si>
  <si>
    <t>2012/0431</t>
  </si>
  <si>
    <t>Павић</t>
  </si>
  <si>
    <t>Слободан</t>
  </si>
  <si>
    <t>2012/0768</t>
  </si>
  <si>
    <t>Павловић</t>
  </si>
  <si>
    <t>Љубица</t>
  </si>
  <si>
    <t>2013/0622</t>
  </si>
  <si>
    <t>2013/0731</t>
  </si>
  <si>
    <t>Пајчин</t>
  </si>
  <si>
    <t>2012/0828</t>
  </si>
  <si>
    <t>Панић</t>
  </si>
  <si>
    <t>2012/0728</t>
  </si>
  <si>
    <t>Пантелић</t>
  </si>
  <si>
    <t>2012/0836</t>
  </si>
  <si>
    <t>Пантовић</t>
  </si>
  <si>
    <t>2012/0662</t>
  </si>
  <si>
    <t>Пејчић</t>
  </si>
  <si>
    <t>2011/0790</t>
  </si>
  <si>
    <t>2011/0835</t>
  </si>
  <si>
    <t>2013/0961</t>
  </si>
  <si>
    <t>Пешић</t>
  </si>
  <si>
    <t>Предраг</t>
  </si>
  <si>
    <t>2012/0814</t>
  </si>
  <si>
    <t>Полимчевић</t>
  </si>
  <si>
    <t>Мирко</t>
  </si>
  <si>
    <t>2013/0596</t>
  </si>
  <si>
    <t>Поповић</t>
  </si>
  <si>
    <t>2012/0194</t>
  </si>
  <si>
    <t>Прокић</t>
  </si>
  <si>
    <t>2013/0127</t>
  </si>
  <si>
    <t>Радаковић</t>
  </si>
  <si>
    <t>2013/0752</t>
  </si>
  <si>
    <t>Радивојевић</t>
  </si>
  <si>
    <t>Круна</t>
  </si>
  <si>
    <t>2011/0823</t>
  </si>
  <si>
    <t>Радисављевић</t>
  </si>
  <si>
    <t>Биљана</t>
  </si>
  <si>
    <t>2013/0115</t>
  </si>
  <si>
    <t>Радовић</t>
  </si>
  <si>
    <t>2012/0283</t>
  </si>
  <si>
    <t>2013/0065</t>
  </si>
  <si>
    <t>Ранковић</t>
  </si>
  <si>
    <t>2013/0007</t>
  </si>
  <si>
    <t>Савковић</t>
  </si>
  <si>
    <t>2012/0876</t>
  </si>
  <si>
    <t>Симикић</t>
  </si>
  <si>
    <t>Сандра</t>
  </si>
  <si>
    <t>2008/0392</t>
  </si>
  <si>
    <t>Симовић</t>
  </si>
  <si>
    <t>2013/0836</t>
  </si>
  <si>
    <t>Скадрић</t>
  </si>
  <si>
    <t>Симона</t>
  </si>
  <si>
    <t>2013/0090</t>
  </si>
  <si>
    <t>Скорић</t>
  </si>
  <si>
    <t>2012/0657</t>
  </si>
  <si>
    <t>Скулић</t>
  </si>
  <si>
    <t>Љиљана</t>
  </si>
  <si>
    <t>2012/0821</t>
  </si>
  <si>
    <t>Сретовић</t>
  </si>
  <si>
    <t>2013/0228</t>
  </si>
  <si>
    <t>Станић</t>
  </si>
  <si>
    <t>Ангелина</t>
  </si>
  <si>
    <t>сала 201</t>
  </si>
  <si>
    <t>сала 210</t>
  </si>
  <si>
    <t>2010/0305/I</t>
  </si>
  <si>
    <t>2012/0071</t>
  </si>
  <si>
    <t>Стефановић</t>
  </si>
  <si>
    <t>2012/0675</t>
  </si>
  <si>
    <t>Стојадиновић</t>
  </si>
  <si>
    <t>2013/0767</t>
  </si>
  <si>
    <t>Стојанац</t>
  </si>
  <si>
    <t>Исидора</t>
  </si>
  <si>
    <t>2012/0691</t>
  </si>
  <si>
    <t>Стојкоски</t>
  </si>
  <si>
    <t>2012/0903</t>
  </si>
  <si>
    <t>Стојчева</t>
  </si>
  <si>
    <t>2012/0077</t>
  </si>
  <si>
    <t>Стокић</t>
  </si>
  <si>
    <t>Смиљана</t>
  </si>
  <si>
    <t>2013/0164</t>
  </si>
  <si>
    <t>Сукновић</t>
  </si>
  <si>
    <t>2011/0304</t>
  </si>
  <si>
    <t>Тарлановић</t>
  </si>
  <si>
    <t>Тијана</t>
  </si>
  <si>
    <t>2012/0863</t>
  </si>
  <si>
    <t>Тасић</t>
  </si>
  <si>
    <t>2012/0785</t>
  </si>
  <si>
    <t>Тепавчевић</t>
  </si>
  <si>
    <t>2012/0435</t>
  </si>
  <si>
    <t>Тодоровић</t>
  </si>
  <si>
    <t>2012/0559</t>
  </si>
  <si>
    <t>Тошић</t>
  </si>
  <si>
    <t>2012/0704</t>
  </si>
  <si>
    <t>Ружица</t>
  </si>
  <si>
    <t>2008/0793</t>
  </si>
  <si>
    <t>Турудић</t>
  </si>
  <si>
    <t>2013/0579</t>
  </si>
  <si>
    <t>Туцовић</t>
  </si>
  <si>
    <t>2011/0816</t>
  </si>
  <si>
    <t>Ћупић</t>
  </si>
  <si>
    <t>2012/0616</t>
  </si>
  <si>
    <t>Хорозовић</t>
  </si>
  <si>
    <t>2011/0838</t>
  </si>
  <si>
    <t>Хрлец</t>
  </si>
  <si>
    <t>2013/0464</t>
  </si>
  <si>
    <t>Хубач</t>
  </si>
  <si>
    <t>Ања</t>
  </si>
  <si>
    <t>2012/0072</t>
  </si>
  <si>
    <t>Хусовић</t>
  </si>
  <si>
    <t>2012/0035</t>
  </si>
  <si>
    <t>Цвркотић</t>
  </si>
  <si>
    <t>Антоније</t>
  </si>
  <si>
    <t>2012/0354</t>
  </si>
  <si>
    <t>Чоловић</t>
  </si>
  <si>
    <t>2010/0366/M</t>
  </si>
  <si>
    <t>Чукурановић</t>
  </si>
  <si>
    <t>2011/0186</t>
  </si>
  <si>
    <t>Џодић</t>
  </si>
  <si>
    <t>2012/0843</t>
  </si>
  <si>
    <t>Шаренац</t>
  </si>
  <si>
    <t>2013/0743</t>
  </si>
  <si>
    <t>Шљукић</t>
  </si>
  <si>
    <t>2011/0065</t>
  </si>
  <si>
    <t>Шпагнут</t>
  </si>
  <si>
    <t>2012/0278</t>
  </si>
  <si>
    <t>Шперац</t>
  </si>
  <si>
    <t>Драгана</t>
  </si>
  <si>
    <t>2013/0812</t>
  </si>
  <si>
    <t>Штефика</t>
  </si>
  <si>
    <t>2012/0841</t>
  </si>
  <si>
    <t>Шћекић</t>
  </si>
  <si>
    <t>сала Б009</t>
  </si>
  <si>
    <t>2012/0225</t>
  </si>
  <si>
    <t>Невена-Надине</t>
  </si>
  <si>
    <t>2012/0699</t>
  </si>
  <si>
    <t>Бељаковић</t>
  </si>
  <si>
    <t>2012/0613</t>
  </si>
  <si>
    <t>Бијанић</t>
  </si>
  <si>
    <t>2013/0730</t>
  </si>
  <si>
    <t>Брборић</t>
  </si>
  <si>
    <t>2013/0642</t>
  </si>
  <si>
    <t>Бундало</t>
  </si>
  <si>
    <t>2012/0837</t>
  </si>
  <si>
    <t>Бутуровић</t>
  </si>
  <si>
    <t>2013/0603</t>
  </si>
  <si>
    <t>Величковић</t>
  </si>
  <si>
    <t>Страхиња</t>
  </si>
  <si>
    <t>2013/0369</t>
  </si>
  <si>
    <t>Видојевић</t>
  </si>
  <si>
    <t>Владана</t>
  </si>
  <si>
    <t>2012/0607</t>
  </si>
  <si>
    <t>Вилимоновић</t>
  </si>
  <si>
    <t>2012/0228</t>
  </si>
  <si>
    <t>Вуковић</t>
  </si>
  <si>
    <t>2013/0201</t>
  </si>
  <si>
    <t>Гајић</t>
  </si>
  <si>
    <t>Маријана</t>
  </si>
  <si>
    <t>2013/0548</t>
  </si>
  <si>
    <t>Гвозденов</t>
  </si>
  <si>
    <t>2012/0618</t>
  </si>
  <si>
    <t>Дамљановић</t>
  </si>
  <si>
    <t>2013/0124</t>
  </si>
  <si>
    <t>2013/0663</t>
  </si>
  <si>
    <t>Добросављевић</t>
  </si>
  <si>
    <t>2013/0553</t>
  </si>
  <si>
    <t>Дошеновић</t>
  </si>
  <si>
    <t>2012/0762</t>
  </si>
  <si>
    <t>Драгојевић</t>
  </si>
  <si>
    <t>Дуња</t>
  </si>
  <si>
    <t>2012/0765</t>
  </si>
  <si>
    <t>2013/0503</t>
  </si>
  <si>
    <t>Миљан</t>
  </si>
  <si>
    <t>2013/0128</t>
  </si>
  <si>
    <t>Ђурђић</t>
  </si>
  <si>
    <t>2012/0564</t>
  </si>
  <si>
    <t>2013/0435</t>
  </si>
  <si>
    <t>Елез</t>
  </si>
  <si>
    <t>2013/0529</t>
  </si>
  <si>
    <t>Живић</t>
  </si>
  <si>
    <t>2013/0776</t>
  </si>
  <si>
    <t>Жигић</t>
  </si>
  <si>
    <t>Милана</t>
  </si>
  <si>
    <t>2013/0590</t>
  </si>
  <si>
    <t>Иконић</t>
  </si>
  <si>
    <t>2013/0017</t>
  </si>
  <si>
    <t>2013/0056</t>
  </si>
  <si>
    <t>Јевтић</t>
  </si>
  <si>
    <t>2012/0239</t>
  </si>
  <si>
    <t>2012/0454</t>
  </si>
  <si>
    <t>2013/0605</t>
  </si>
  <si>
    <t>2012/0468</t>
  </si>
  <si>
    <t>Јовичић</t>
  </si>
  <si>
    <t>2012/0804</t>
  </si>
  <si>
    <t>Кадовић</t>
  </si>
  <si>
    <t>2013/0005</t>
  </si>
  <si>
    <t>Карић</t>
  </si>
  <si>
    <t>2012/0838</t>
  </si>
  <si>
    <t>Ива</t>
  </si>
  <si>
    <t>2013/0002</t>
  </si>
  <si>
    <t>2013/0046</t>
  </si>
  <si>
    <t>Којанић</t>
  </si>
  <si>
    <t>2012/0032</t>
  </si>
  <si>
    <t>Крстић</t>
  </si>
  <si>
    <t>2013/0286</t>
  </si>
  <si>
    <t>Лазић</t>
  </si>
  <si>
    <t>2013/0618</t>
  </si>
  <si>
    <t>Лазовић</t>
  </si>
  <si>
    <t>2012/0858</t>
  </si>
  <si>
    <t>2012/0133</t>
  </si>
  <si>
    <t>Луковић</t>
  </si>
  <si>
    <t>Периша</t>
  </si>
  <si>
    <t>2013/0006</t>
  </si>
  <si>
    <t>Љубеновић</t>
  </si>
  <si>
    <t>2013/0170</t>
  </si>
  <si>
    <t>Андрија</t>
  </si>
  <si>
    <t>2013/0756</t>
  </si>
  <si>
    <t>Марков</t>
  </si>
  <si>
    <t>Марјан</t>
  </si>
  <si>
    <t xml:space="preserve">колоквијум, испит, додатни тест </t>
  </si>
  <si>
    <t>сала Б103</t>
  </si>
  <si>
    <t>2012/0217</t>
  </si>
  <si>
    <t>2012/0740</t>
  </si>
  <si>
    <t>Матијаш</t>
  </si>
  <si>
    <t>Светозар</t>
  </si>
  <si>
    <t>2012/0902</t>
  </si>
  <si>
    <t>Мијановић</t>
  </si>
  <si>
    <t>Станислав</t>
  </si>
  <si>
    <t>2012/0247</t>
  </si>
  <si>
    <t>Микић</t>
  </si>
  <si>
    <t>2012/0745</t>
  </si>
  <si>
    <t>2012/0869</t>
  </si>
  <si>
    <t>2013/0279</t>
  </si>
  <si>
    <t>2013/0113</t>
  </si>
  <si>
    <t>2013/0643</t>
  </si>
  <si>
    <t>Михајловић</t>
  </si>
  <si>
    <t>2013/0641</t>
  </si>
  <si>
    <t>Младеновић</t>
  </si>
  <si>
    <t>Горана</t>
  </si>
  <si>
    <t>2013/0538</t>
  </si>
  <si>
    <t>Монтенегро</t>
  </si>
  <si>
    <t>Мариа Алессандра</t>
  </si>
  <si>
    <t>2013/0502</t>
  </si>
  <si>
    <t>Моравчић</t>
  </si>
  <si>
    <t>2013/0185</t>
  </si>
  <si>
    <t>Недовић</t>
  </si>
  <si>
    <t>2012/0258</t>
  </si>
  <si>
    <t>2013/0739</t>
  </si>
  <si>
    <t>Нићифоровић</t>
  </si>
  <si>
    <t>2012/0846</t>
  </si>
  <si>
    <t>2013/0644</t>
  </si>
  <si>
    <t>2013/0080</t>
  </si>
  <si>
    <t>Рајачић</t>
  </si>
  <si>
    <t>2012/0749</t>
  </si>
  <si>
    <t>2013/0517</t>
  </si>
  <si>
    <t>Савичић</t>
  </si>
  <si>
    <t>Даница</t>
  </si>
  <si>
    <t>2013/0100</t>
  </si>
  <si>
    <t>Спасојевић</t>
  </si>
  <si>
    <t>Урош</t>
  </si>
  <si>
    <t>2012/0160</t>
  </si>
  <si>
    <t>Станисављевић</t>
  </si>
  <si>
    <t>2013/0091</t>
  </si>
  <si>
    <t>Андријана</t>
  </si>
  <si>
    <t>2012/0198</t>
  </si>
  <si>
    <t>Станојевић</t>
  </si>
  <si>
    <t>2013/0042</t>
  </si>
  <si>
    <t>Станојловић</t>
  </si>
  <si>
    <t>2012/0287</t>
  </si>
  <si>
    <t>Стеванчевић</t>
  </si>
  <si>
    <t>Тања</t>
  </si>
  <si>
    <t>2013/0027</t>
  </si>
  <si>
    <t>Стоисављевић</t>
  </si>
  <si>
    <t>2012/0851</t>
  </si>
  <si>
    <t>2013/0669</t>
  </si>
  <si>
    <t>Танасковић</t>
  </si>
  <si>
    <t>2012/0573</t>
  </si>
  <si>
    <t>Тодосијевић</t>
  </si>
  <si>
    <t>Магдалена</t>
  </si>
  <si>
    <t>2013/0158</t>
  </si>
  <si>
    <t>Топаловић</t>
  </si>
  <si>
    <t>2013/0623</t>
  </si>
  <si>
    <t>Ћаловић</t>
  </si>
  <si>
    <t>2012/0235</t>
  </si>
  <si>
    <t>Ћурчић</t>
  </si>
  <si>
    <t>2013/0167</t>
  </si>
  <si>
    <t>Цмиљанић</t>
  </si>
  <si>
    <t>2013/0075</t>
  </si>
  <si>
    <t>Црномарковић</t>
  </si>
  <si>
    <t>Ема</t>
  </si>
  <si>
    <t>2013/0648</t>
  </si>
  <si>
    <t>Чебеџић</t>
  </si>
  <si>
    <t>2012/0864</t>
  </si>
  <si>
    <t>Чекеревац</t>
  </si>
  <si>
    <t>Војислава</t>
  </si>
  <si>
    <t>2013/0670</t>
  </si>
  <si>
    <t>Џудовић</t>
  </si>
  <si>
    <t>Стана</t>
  </si>
  <si>
    <t>2012/0219</t>
  </si>
  <si>
    <t>Караџић</t>
  </si>
  <si>
    <t>2013/0703</t>
  </si>
  <si>
    <t>2013/0011</t>
  </si>
  <si>
    <t>Митић</t>
  </si>
  <si>
    <t>2013/0714</t>
  </si>
  <si>
    <t>Палић</t>
  </si>
  <si>
    <t>2013/0401</t>
  </si>
  <si>
    <t>2013/0117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</si>
</sst>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/>
    <xf numFmtId="49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49" fontId="3" fillId="0" borderId="0" xfId="0" applyNumberFormat="1" applyFont="1" applyFill="1" applyBorder="1" applyAlignme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8"/>
  <sheetViews>
    <sheetView tabSelected="1" topLeftCell="A301" workbookViewId="0">
      <selection activeCell="I356" sqref="H356:I356"/>
    </sheetView>
  </sheetViews>
  <sheetFormatPr defaultRowHeight="15"/>
  <cols>
    <col min="2" max="2" width="15.7109375" customWidth="1"/>
    <col min="3" max="3" width="17.7109375" customWidth="1"/>
    <col min="4" max="4" width="19" customWidth="1"/>
    <col min="5" max="5" width="33.140625" style="8" customWidth="1"/>
  </cols>
  <sheetData>
    <row r="1" spans="1:10" ht="23.25">
      <c r="A1" s="13" t="s">
        <v>0</v>
      </c>
      <c r="B1" s="13"/>
      <c r="C1" s="13"/>
      <c r="D1" s="13"/>
      <c r="E1" s="14"/>
    </row>
    <row r="2" spans="1:10" ht="23.25">
      <c r="A2" s="13" t="s">
        <v>1</v>
      </c>
      <c r="B2" s="13"/>
      <c r="C2" s="13"/>
      <c r="D2" s="13"/>
      <c r="E2" s="14"/>
    </row>
    <row r="3" spans="1:10" ht="23.25">
      <c r="A3" s="13"/>
      <c r="B3" s="13"/>
      <c r="C3" s="13" t="s">
        <v>66</v>
      </c>
      <c r="D3" s="13"/>
      <c r="E3" s="14"/>
    </row>
    <row r="4" spans="1:10" ht="23.25">
      <c r="A4" s="4"/>
      <c r="B4" s="4" t="s">
        <v>67</v>
      </c>
      <c r="C4" s="4"/>
      <c r="D4" s="4"/>
      <c r="E4" s="11"/>
    </row>
    <row r="5" spans="1:10" ht="15.7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</row>
    <row r="6" spans="1:10" ht="15.75">
      <c r="A6" s="10">
        <v>1</v>
      </c>
      <c r="B6" s="5" t="s">
        <v>7</v>
      </c>
      <c r="C6" s="5" t="s">
        <v>8</v>
      </c>
      <c r="D6" s="5" t="s">
        <v>9</v>
      </c>
      <c r="E6" s="12" t="s">
        <v>68</v>
      </c>
    </row>
    <row r="7" spans="1:10" ht="15.75">
      <c r="A7" s="10">
        <f>A6+1</f>
        <v>2</v>
      </c>
      <c r="B7" s="5" t="s">
        <v>10</v>
      </c>
      <c r="C7" s="5" t="s">
        <v>11</v>
      </c>
      <c r="D7" s="5" t="s">
        <v>12</v>
      </c>
      <c r="E7" s="12" t="s">
        <v>68</v>
      </c>
      <c r="H7" s="7"/>
      <c r="I7" s="7"/>
      <c r="J7" s="7"/>
    </row>
    <row r="8" spans="1:10" ht="15.75">
      <c r="A8" s="10">
        <f t="shared" ref="A8:A26" si="0">A7+1</f>
        <v>3</v>
      </c>
      <c r="B8" s="5" t="s">
        <v>13</v>
      </c>
      <c r="C8" s="5" t="s">
        <v>14</v>
      </c>
      <c r="D8" s="5" t="s">
        <v>15</v>
      </c>
      <c r="E8" s="12" t="s">
        <v>68</v>
      </c>
    </row>
    <row r="9" spans="1:10" ht="15.75">
      <c r="A9" s="10">
        <f t="shared" si="0"/>
        <v>4</v>
      </c>
      <c r="B9" s="5" t="s">
        <v>16</v>
      </c>
      <c r="C9" s="5" t="s">
        <v>17</v>
      </c>
      <c r="D9" s="5" t="s">
        <v>18</v>
      </c>
      <c r="E9" s="12" t="s">
        <v>68</v>
      </c>
    </row>
    <row r="10" spans="1:10" ht="15.75">
      <c r="A10" s="10">
        <f t="shared" si="0"/>
        <v>5</v>
      </c>
      <c r="B10" s="5" t="s">
        <v>19</v>
      </c>
      <c r="C10" s="5" t="s">
        <v>20</v>
      </c>
      <c r="D10" s="5" t="s">
        <v>21</v>
      </c>
      <c r="E10" s="12" t="s">
        <v>68</v>
      </c>
    </row>
    <row r="11" spans="1:10" ht="15.75">
      <c r="A11" s="10">
        <f>A10+1</f>
        <v>6</v>
      </c>
      <c r="B11" s="5" t="s">
        <v>22</v>
      </c>
      <c r="C11" s="5" t="s">
        <v>23</v>
      </c>
      <c r="D11" s="5" t="s">
        <v>24</v>
      </c>
      <c r="E11" s="12" t="s">
        <v>68</v>
      </c>
    </row>
    <row r="12" spans="1:10" ht="15.75">
      <c r="A12" s="10">
        <f t="shared" si="0"/>
        <v>7</v>
      </c>
      <c r="B12" s="5" t="s">
        <v>25</v>
      </c>
      <c r="C12" s="5" t="s">
        <v>26</v>
      </c>
      <c r="D12" s="5" t="s">
        <v>27</v>
      </c>
      <c r="E12" s="12" t="s">
        <v>68</v>
      </c>
    </row>
    <row r="13" spans="1:10" ht="15.75">
      <c r="A13" s="10">
        <f t="shared" si="0"/>
        <v>8</v>
      </c>
      <c r="B13" s="5" t="s">
        <v>28</v>
      </c>
      <c r="C13" s="5" t="s">
        <v>29</v>
      </c>
      <c r="D13" s="5" t="s">
        <v>30</v>
      </c>
      <c r="E13" s="12" t="s">
        <v>68</v>
      </c>
    </row>
    <row r="14" spans="1:10" ht="15.75">
      <c r="A14" s="10">
        <f t="shared" si="0"/>
        <v>9</v>
      </c>
      <c r="B14" s="5" t="s">
        <v>31</v>
      </c>
      <c r="C14" s="5" t="s">
        <v>32</v>
      </c>
      <c r="D14" s="5" t="s">
        <v>33</v>
      </c>
      <c r="E14" s="12" t="s">
        <v>68</v>
      </c>
    </row>
    <row r="15" spans="1:10" ht="15.75">
      <c r="A15" s="10">
        <f t="shared" si="0"/>
        <v>10</v>
      </c>
      <c r="B15" s="5" t="s">
        <v>34</v>
      </c>
      <c r="C15" s="5" t="s">
        <v>35</v>
      </c>
      <c r="D15" s="5" t="s">
        <v>36</v>
      </c>
      <c r="E15" s="12" t="s">
        <v>68</v>
      </c>
    </row>
    <row r="16" spans="1:10" ht="15.75">
      <c r="A16" s="10">
        <f>A15+1</f>
        <v>11</v>
      </c>
      <c r="B16" s="5" t="s">
        <v>37</v>
      </c>
      <c r="C16" s="5" t="s">
        <v>38</v>
      </c>
      <c r="D16" s="5" t="s">
        <v>9</v>
      </c>
      <c r="E16" s="12" t="s">
        <v>68</v>
      </c>
    </row>
    <row r="17" spans="1:5" ht="15.75">
      <c r="A17" s="10">
        <f>A16+1</f>
        <v>12</v>
      </c>
      <c r="B17" s="5" t="s">
        <v>39</v>
      </c>
      <c r="C17" s="5" t="s">
        <v>40</v>
      </c>
      <c r="D17" s="5" t="s">
        <v>41</v>
      </c>
      <c r="E17" s="12" t="s">
        <v>68</v>
      </c>
    </row>
    <row r="18" spans="1:5" ht="15.75">
      <c r="A18" s="10">
        <f t="shared" si="0"/>
        <v>13</v>
      </c>
      <c r="B18" s="5" t="s">
        <v>42</v>
      </c>
      <c r="C18" s="5" t="s">
        <v>40</v>
      </c>
      <c r="D18" s="5" t="s">
        <v>43</v>
      </c>
      <c r="E18" s="12" t="s">
        <v>68</v>
      </c>
    </row>
    <row r="19" spans="1:5" ht="15.75">
      <c r="A19" s="10">
        <f t="shared" si="0"/>
        <v>14</v>
      </c>
      <c r="B19" s="5" t="s">
        <v>44</v>
      </c>
      <c r="C19" s="5" t="s">
        <v>45</v>
      </c>
      <c r="D19" s="5" t="s">
        <v>46</v>
      </c>
      <c r="E19" s="12" t="s">
        <v>68</v>
      </c>
    </row>
    <row r="20" spans="1:5" ht="15.75">
      <c r="A20" s="10">
        <f t="shared" si="0"/>
        <v>15</v>
      </c>
      <c r="B20" s="5" t="s">
        <v>47</v>
      </c>
      <c r="C20" s="5" t="s">
        <v>48</v>
      </c>
      <c r="D20" s="5" t="s">
        <v>49</v>
      </c>
      <c r="E20" s="12" t="s">
        <v>68</v>
      </c>
    </row>
    <row r="21" spans="1:5" ht="15.75">
      <c r="A21" s="10">
        <f t="shared" si="0"/>
        <v>16</v>
      </c>
      <c r="B21" s="5" t="s">
        <v>50</v>
      </c>
      <c r="C21" s="5" t="s">
        <v>51</v>
      </c>
      <c r="D21" s="5" t="s">
        <v>46</v>
      </c>
      <c r="E21" s="12" t="s">
        <v>68</v>
      </c>
    </row>
    <row r="22" spans="1:5" ht="15.75">
      <c r="A22" s="10">
        <f t="shared" si="0"/>
        <v>17</v>
      </c>
      <c r="B22" s="5" t="s">
        <v>52</v>
      </c>
      <c r="C22" s="5" t="s">
        <v>53</v>
      </c>
      <c r="D22" s="5" t="s">
        <v>54</v>
      </c>
      <c r="E22" s="12" t="s">
        <v>68</v>
      </c>
    </row>
    <row r="23" spans="1:5" ht="15.75">
      <c r="A23" s="10">
        <f>A22+1</f>
        <v>18</v>
      </c>
      <c r="B23" s="5" t="s">
        <v>55</v>
      </c>
      <c r="C23" s="5" t="s">
        <v>53</v>
      </c>
      <c r="D23" s="5" t="s">
        <v>56</v>
      </c>
      <c r="E23" s="12" t="s">
        <v>68</v>
      </c>
    </row>
    <row r="24" spans="1:5" ht="15.75">
      <c r="A24" s="10">
        <f t="shared" si="0"/>
        <v>19</v>
      </c>
      <c r="B24" s="5" t="s">
        <v>57</v>
      </c>
      <c r="C24" s="5" t="s">
        <v>58</v>
      </c>
      <c r="D24" s="5" t="s">
        <v>59</v>
      </c>
      <c r="E24" s="12" t="s">
        <v>68</v>
      </c>
    </row>
    <row r="25" spans="1:5" ht="15.75">
      <c r="A25" s="10">
        <f t="shared" si="0"/>
        <v>20</v>
      </c>
      <c r="B25" s="5" t="s">
        <v>60</v>
      </c>
      <c r="C25" s="5" t="s">
        <v>61</v>
      </c>
      <c r="D25" s="5" t="s">
        <v>62</v>
      </c>
      <c r="E25" s="12" t="s">
        <v>68</v>
      </c>
    </row>
    <row r="26" spans="1:5" ht="15.75">
      <c r="A26" s="10">
        <f t="shared" si="0"/>
        <v>21</v>
      </c>
      <c r="B26" s="5" t="s">
        <v>63</v>
      </c>
      <c r="C26" s="5" t="s">
        <v>64</v>
      </c>
      <c r="D26" s="5" t="s">
        <v>65</v>
      </c>
      <c r="E26" s="12" t="s">
        <v>68</v>
      </c>
    </row>
    <row r="27" spans="1:5">
      <c r="A27" s="8"/>
    </row>
    <row r="28" spans="1:5" ht="23.25">
      <c r="A28" s="9"/>
      <c r="B28" s="4" t="s">
        <v>69</v>
      </c>
      <c r="C28" s="3"/>
      <c r="D28" s="3"/>
      <c r="E28" s="9"/>
    </row>
    <row r="29" spans="1:5" ht="15.75">
      <c r="A29" s="2" t="s">
        <v>2</v>
      </c>
      <c r="B29" s="2" t="s">
        <v>3</v>
      </c>
      <c r="C29" s="2" t="s">
        <v>4</v>
      </c>
      <c r="D29" s="2" t="s">
        <v>5</v>
      </c>
      <c r="E29" s="2" t="s">
        <v>6</v>
      </c>
    </row>
    <row r="30" spans="1:5" ht="15.75">
      <c r="A30" s="10">
        <v>1</v>
      </c>
      <c r="B30" s="5" t="s">
        <v>70</v>
      </c>
      <c r="C30" s="5" t="s">
        <v>71</v>
      </c>
      <c r="D30" s="5" t="s">
        <v>72</v>
      </c>
      <c r="E30" s="12" t="s">
        <v>68</v>
      </c>
    </row>
    <row r="31" spans="1:5" ht="15.75">
      <c r="A31" s="10">
        <f>A30+1</f>
        <v>2</v>
      </c>
      <c r="B31" s="5" t="s">
        <v>73</v>
      </c>
      <c r="C31" s="5" t="s">
        <v>74</v>
      </c>
      <c r="D31" s="5" t="s">
        <v>75</v>
      </c>
      <c r="E31" s="12" t="s">
        <v>68</v>
      </c>
    </row>
    <row r="32" spans="1:5" ht="15.75">
      <c r="A32" s="10">
        <f t="shared" ref="A32:A50" si="1">A31+1</f>
        <v>3</v>
      </c>
      <c r="B32" s="5" t="s">
        <v>76</v>
      </c>
      <c r="C32" s="5" t="s">
        <v>77</v>
      </c>
      <c r="D32" s="5" t="s">
        <v>21</v>
      </c>
      <c r="E32" s="12" t="s">
        <v>68</v>
      </c>
    </row>
    <row r="33" spans="1:5" ht="15.75">
      <c r="A33" s="10">
        <f t="shared" si="1"/>
        <v>4</v>
      </c>
      <c r="B33" s="5" t="s">
        <v>78</v>
      </c>
      <c r="C33" s="5" t="s">
        <v>79</v>
      </c>
      <c r="D33" s="5" t="s">
        <v>80</v>
      </c>
      <c r="E33" s="12" t="s">
        <v>68</v>
      </c>
    </row>
    <row r="34" spans="1:5" ht="15.75">
      <c r="A34" s="10">
        <f t="shared" si="1"/>
        <v>5</v>
      </c>
      <c r="B34" s="5" t="s">
        <v>81</v>
      </c>
      <c r="C34" s="5" t="s">
        <v>82</v>
      </c>
      <c r="D34" s="5" t="s">
        <v>83</v>
      </c>
      <c r="E34" s="12" t="s">
        <v>68</v>
      </c>
    </row>
    <row r="35" spans="1:5" ht="15.75">
      <c r="A35" s="10">
        <f t="shared" si="1"/>
        <v>6</v>
      </c>
      <c r="B35" s="5" t="s">
        <v>84</v>
      </c>
      <c r="C35" s="5" t="s">
        <v>85</v>
      </c>
      <c r="D35" s="5" t="s">
        <v>86</v>
      </c>
      <c r="E35" s="12" t="s">
        <v>68</v>
      </c>
    </row>
    <row r="36" spans="1:5" ht="15.75">
      <c r="A36" s="10">
        <f t="shared" si="1"/>
        <v>7</v>
      </c>
      <c r="B36" s="5" t="s">
        <v>87</v>
      </c>
      <c r="C36" s="5" t="s">
        <v>88</v>
      </c>
      <c r="D36" s="5" t="s">
        <v>89</v>
      </c>
      <c r="E36" s="12" t="s">
        <v>68</v>
      </c>
    </row>
    <row r="37" spans="1:5" ht="15.75">
      <c r="A37" s="10">
        <f t="shared" si="1"/>
        <v>8</v>
      </c>
      <c r="B37" s="5" t="s">
        <v>90</v>
      </c>
      <c r="C37" s="5" t="s">
        <v>91</v>
      </c>
      <c r="D37" s="5" t="s">
        <v>9</v>
      </c>
      <c r="E37" s="12" t="s">
        <v>68</v>
      </c>
    </row>
    <row r="38" spans="1:5" ht="15.75">
      <c r="A38" s="10">
        <f t="shared" si="1"/>
        <v>9</v>
      </c>
      <c r="B38" s="5" t="s">
        <v>92</v>
      </c>
      <c r="C38" s="5" t="s">
        <v>93</v>
      </c>
      <c r="D38" s="5" t="s">
        <v>94</v>
      </c>
      <c r="E38" s="12" t="s">
        <v>68</v>
      </c>
    </row>
    <row r="39" spans="1:5" ht="15.75">
      <c r="A39" s="10">
        <f t="shared" si="1"/>
        <v>10</v>
      </c>
      <c r="B39" s="5" t="s">
        <v>95</v>
      </c>
      <c r="C39" s="5" t="s">
        <v>96</v>
      </c>
      <c r="D39" s="5" t="s">
        <v>97</v>
      </c>
      <c r="E39" s="12" t="s">
        <v>68</v>
      </c>
    </row>
    <row r="40" spans="1:5" ht="15.75">
      <c r="A40" s="10">
        <f t="shared" si="1"/>
        <v>11</v>
      </c>
      <c r="B40" s="5" t="s">
        <v>98</v>
      </c>
      <c r="C40" s="5" t="s">
        <v>99</v>
      </c>
      <c r="D40" s="5" t="s">
        <v>100</v>
      </c>
      <c r="E40" s="12" t="s">
        <v>68</v>
      </c>
    </row>
    <row r="41" spans="1:5" ht="15.75">
      <c r="A41" s="10">
        <f t="shared" si="1"/>
        <v>12</v>
      </c>
      <c r="B41" s="5" t="s">
        <v>101</v>
      </c>
      <c r="C41" s="5" t="s">
        <v>102</v>
      </c>
      <c r="D41" s="5" t="s">
        <v>103</v>
      </c>
      <c r="E41" s="12" t="s">
        <v>68</v>
      </c>
    </row>
    <row r="42" spans="1:5" ht="15.75">
      <c r="A42" s="10">
        <f t="shared" si="1"/>
        <v>13</v>
      </c>
      <c r="B42" s="5" t="s">
        <v>104</v>
      </c>
      <c r="C42" s="5" t="s">
        <v>105</v>
      </c>
      <c r="D42" s="5" t="s">
        <v>106</v>
      </c>
      <c r="E42" s="12" t="s">
        <v>68</v>
      </c>
    </row>
    <row r="43" spans="1:5" ht="15.75">
      <c r="A43" s="10">
        <f t="shared" si="1"/>
        <v>14</v>
      </c>
      <c r="B43" s="5" t="s">
        <v>107</v>
      </c>
      <c r="C43" s="5" t="s">
        <v>108</v>
      </c>
      <c r="D43" s="5" t="s">
        <v>15</v>
      </c>
      <c r="E43" s="12" t="s">
        <v>68</v>
      </c>
    </row>
    <row r="44" spans="1:5" ht="15.75">
      <c r="A44" s="10">
        <f t="shared" si="1"/>
        <v>15</v>
      </c>
      <c r="B44" s="5" t="s">
        <v>109</v>
      </c>
      <c r="C44" s="5" t="s">
        <v>110</v>
      </c>
      <c r="D44" s="5" t="s">
        <v>111</v>
      </c>
      <c r="E44" s="12" t="s">
        <v>68</v>
      </c>
    </row>
    <row r="45" spans="1:5" ht="15.75">
      <c r="A45" s="10">
        <f t="shared" si="1"/>
        <v>16</v>
      </c>
      <c r="B45" s="5" t="s">
        <v>112</v>
      </c>
      <c r="C45" s="5" t="s">
        <v>113</v>
      </c>
      <c r="D45" s="5" t="s">
        <v>114</v>
      </c>
      <c r="E45" s="12" t="s">
        <v>68</v>
      </c>
    </row>
    <row r="46" spans="1:5" ht="15.75">
      <c r="A46" s="10">
        <f t="shared" si="1"/>
        <v>17</v>
      </c>
      <c r="B46" s="5" t="s">
        <v>115</v>
      </c>
      <c r="C46" s="5" t="s">
        <v>116</v>
      </c>
      <c r="D46" s="5" t="s">
        <v>117</v>
      </c>
      <c r="E46" s="12" t="s">
        <v>68</v>
      </c>
    </row>
    <row r="47" spans="1:5" ht="15.75">
      <c r="A47" s="10">
        <f t="shared" si="1"/>
        <v>18</v>
      </c>
      <c r="B47" s="5" t="s">
        <v>118</v>
      </c>
      <c r="C47" s="5" t="s">
        <v>119</v>
      </c>
      <c r="D47" s="5" t="s">
        <v>120</v>
      </c>
      <c r="E47" s="12" t="s">
        <v>68</v>
      </c>
    </row>
    <row r="48" spans="1:5" ht="15.75">
      <c r="A48" s="10">
        <f t="shared" si="1"/>
        <v>19</v>
      </c>
      <c r="B48" s="5" t="s">
        <v>121</v>
      </c>
      <c r="C48" s="5" t="s">
        <v>122</v>
      </c>
      <c r="D48" s="5" t="s">
        <v>123</v>
      </c>
      <c r="E48" s="12" t="s">
        <v>68</v>
      </c>
    </row>
    <row r="49" spans="1:7" ht="15.75">
      <c r="A49" s="10">
        <f t="shared" si="1"/>
        <v>20</v>
      </c>
      <c r="B49" s="5" t="s">
        <v>124</v>
      </c>
      <c r="C49" s="5" t="s">
        <v>125</v>
      </c>
      <c r="D49" s="5" t="s">
        <v>126</v>
      </c>
      <c r="E49" s="12" t="s">
        <v>68</v>
      </c>
    </row>
    <row r="50" spans="1:7" ht="15.75">
      <c r="A50" s="10">
        <f t="shared" si="1"/>
        <v>21</v>
      </c>
      <c r="B50" s="5" t="s">
        <v>127</v>
      </c>
      <c r="C50" s="5" t="s">
        <v>128</v>
      </c>
      <c r="D50" s="5" t="s">
        <v>129</v>
      </c>
      <c r="E50" s="12" t="s">
        <v>68</v>
      </c>
    </row>
    <row r="51" spans="1:7">
      <c r="A51" s="8"/>
    </row>
    <row r="52" spans="1:7" ht="23.25">
      <c r="A52" s="11"/>
      <c r="B52" s="4" t="s">
        <v>188</v>
      </c>
      <c r="C52" s="4"/>
      <c r="D52" s="4"/>
      <c r="E52" s="11"/>
    </row>
    <row r="53" spans="1:7" ht="15.75">
      <c r="A53" s="2" t="s">
        <v>2</v>
      </c>
      <c r="B53" s="2" t="s">
        <v>3</v>
      </c>
      <c r="C53" s="2" t="s">
        <v>4</v>
      </c>
      <c r="D53" s="2" t="s">
        <v>5</v>
      </c>
      <c r="E53" s="2" t="s">
        <v>6</v>
      </c>
    </row>
    <row r="54" spans="1:7" ht="15.75">
      <c r="A54" s="10">
        <v>1</v>
      </c>
      <c r="B54" s="5" t="s">
        <v>130</v>
      </c>
      <c r="C54" s="5" t="s">
        <v>131</v>
      </c>
      <c r="D54" s="5" t="s">
        <v>18</v>
      </c>
      <c r="E54" s="12" t="s">
        <v>189</v>
      </c>
      <c r="F54" s="1"/>
      <c r="G54" s="1"/>
    </row>
    <row r="55" spans="1:7" ht="15.75">
      <c r="A55" s="10">
        <f>A54+1</f>
        <v>2</v>
      </c>
      <c r="B55" s="5" t="s">
        <v>132</v>
      </c>
      <c r="C55" s="5" t="s">
        <v>133</v>
      </c>
      <c r="D55" s="5" t="s">
        <v>134</v>
      </c>
      <c r="E55" s="12" t="s">
        <v>189</v>
      </c>
      <c r="F55" s="1"/>
      <c r="G55" s="1"/>
    </row>
    <row r="56" spans="1:7" ht="15.75">
      <c r="A56" s="10">
        <f t="shared" ref="A56:A77" si="2">A55+1</f>
        <v>3</v>
      </c>
      <c r="B56" s="5" t="s">
        <v>135</v>
      </c>
      <c r="C56" s="5" t="s">
        <v>136</v>
      </c>
      <c r="D56" s="5" t="s">
        <v>137</v>
      </c>
      <c r="E56" s="12" t="s">
        <v>189</v>
      </c>
      <c r="F56" s="1"/>
      <c r="G56" s="1"/>
    </row>
    <row r="57" spans="1:7" ht="15.75">
      <c r="A57" s="10">
        <f t="shared" si="2"/>
        <v>4</v>
      </c>
      <c r="B57" s="5" t="s">
        <v>138</v>
      </c>
      <c r="C57" s="5" t="s">
        <v>139</v>
      </c>
      <c r="D57" s="5" t="s">
        <v>9</v>
      </c>
      <c r="E57" s="12" t="s">
        <v>189</v>
      </c>
      <c r="F57" s="1"/>
      <c r="G57" s="1"/>
    </row>
    <row r="58" spans="1:7" ht="15.75">
      <c r="A58" s="10">
        <f t="shared" si="2"/>
        <v>5</v>
      </c>
      <c r="B58" s="5" t="s">
        <v>140</v>
      </c>
      <c r="C58" s="5" t="s">
        <v>141</v>
      </c>
      <c r="D58" s="5" t="s">
        <v>142</v>
      </c>
      <c r="E58" s="12" t="s">
        <v>189</v>
      </c>
      <c r="F58" s="1"/>
      <c r="G58" s="1"/>
    </row>
    <row r="59" spans="1:7" ht="15.75">
      <c r="A59" s="10">
        <f t="shared" si="2"/>
        <v>6</v>
      </c>
      <c r="B59" s="5" t="s">
        <v>143</v>
      </c>
      <c r="C59" s="5" t="s">
        <v>32</v>
      </c>
      <c r="D59" s="5" t="s">
        <v>144</v>
      </c>
      <c r="E59" s="12" t="s">
        <v>189</v>
      </c>
      <c r="F59" s="1"/>
      <c r="G59" s="1"/>
    </row>
    <row r="60" spans="1:7" ht="15.75">
      <c r="A60" s="10">
        <f t="shared" si="2"/>
        <v>7</v>
      </c>
      <c r="B60" s="5" t="s">
        <v>145</v>
      </c>
      <c r="C60" s="5" t="s">
        <v>146</v>
      </c>
      <c r="D60" s="5" t="s">
        <v>147</v>
      </c>
      <c r="E60" s="12" t="s">
        <v>189</v>
      </c>
      <c r="F60" s="1"/>
      <c r="G60" s="1"/>
    </row>
    <row r="61" spans="1:7" ht="15.75">
      <c r="A61" s="10">
        <f t="shared" si="2"/>
        <v>8</v>
      </c>
      <c r="B61" s="5" t="s">
        <v>148</v>
      </c>
      <c r="C61" s="5" t="s">
        <v>149</v>
      </c>
      <c r="D61" s="5" t="s">
        <v>150</v>
      </c>
      <c r="E61" s="12" t="s">
        <v>189</v>
      </c>
      <c r="F61" s="1"/>
      <c r="G61" s="1"/>
    </row>
    <row r="62" spans="1:7" ht="15.75">
      <c r="A62" s="10">
        <f t="shared" si="2"/>
        <v>9</v>
      </c>
      <c r="B62" s="5" t="s">
        <v>151</v>
      </c>
      <c r="C62" s="5" t="s">
        <v>152</v>
      </c>
      <c r="D62" s="5" t="s">
        <v>83</v>
      </c>
      <c r="E62" s="12" t="s">
        <v>189</v>
      </c>
      <c r="F62" s="1"/>
      <c r="G62" s="1"/>
    </row>
    <row r="63" spans="1:7" ht="15.75">
      <c r="A63" s="10">
        <f t="shared" si="2"/>
        <v>10</v>
      </c>
      <c r="B63" s="5" t="s">
        <v>153</v>
      </c>
      <c r="C63" s="5" t="s">
        <v>154</v>
      </c>
      <c r="D63" s="5" t="s">
        <v>155</v>
      </c>
      <c r="E63" s="12" t="s">
        <v>189</v>
      </c>
      <c r="F63" s="1"/>
      <c r="G63" s="1"/>
    </row>
    <row r="64" spans="1:7" ht="15.75">
      <c r="A64" s="10">
        <f t="shared" si="2"/>
        <v>11</v>
      </c>
      <c r="B64" s="5" t="s">
        <v>156</v>
      </c>
      <c r="C64" s="5" t="s">
        <v>157</v>
      </c>
      <c r="D64" s="5" t="s">
        <v>144</v>
      </c>
      <c r="E64" s="12" t="s">
        <v>189</v>
      </c>
      <c r="F64" s="1"/>
      <c r="G64" s="1"/>
    </row>
    <row r="65" spans="1:7" ht="15.75">
      <c r="A65" s="10">
        <f t="shared" si="2"/>
        <v>12</v>
      </c>
      <c r="B65" s="5" t="s">
        <v>158</v>
      </c>
      <c r="C65" s="5" t="s">
        <v>159</v>
      </c>
      <c r="D65" s="5" t="s">
        <v>160</v>
      </c>
      <c r="E65" s="12" t="s">
        <v>189</v>
      </c>
      <c r="F65" s="1"/>
      <c r="G65" s="1"/>
    </row>
    <row r="66" spans="1:7" ht="15.75">
      <c r="A66" s="10">
        <f t="shared" si="2"/>
        <v>13</v>
      </c>
      <c r="B66" s="5" t="s">
        <v>161</v>
      </c>
      <c r="C66" s="5" t="s">
        <v>162</v>
      </c>
      <c r="D66" s="5" t="s">
        <v>54</v>
      </c>
      <c r="E66" s="12" t="s">
        <v>189</v>
      </c>
      <c r="F66" s="1"/>
      <c r="G66" s="1"/>
    </row>
    <row r="67" spans="1:7" ht="15.75">
      <c r="A67" s="10">
        <f t="shared" si="2"/>
        <v>14</v>
      </c>
      <c r="B67" s="5" t="s">
        <v>163</v>
      </c>
      <c r="C67" s="5" t="s">
        <v>164</v>
      </c>
      <c r="D67" s="5" t="s">
        <v>165</v>
      </c>
      <c r="E67" s="12" t="s">
        <v>189</v>
      </c>
      <c r="F67" s="1"/>
      <c r="G67" s="1"/>
    </row>
    <row r="68" spans="1:7" ht="15.75">
      <c r="A68" s="10">
        <f t="shared" si="2"/>
        <v>15</v>
      </c>
      <c r="B68" s="5" t="s">
        <v>166</v>
      </c>
      <c r="C68" s="5" t="s">
        <v>167</v>
      </c>
      <c r="D68" s="5" t="s">
        <v>168</v>
      </c>
      <c r="E68" s="12" t="s">
        <v>189</v>
      </c>
      <c r="F68" s="1"/>
      <c r="G68" s="1"/>
    </row>
    <row r="69" spans="1:7" ht="15.75">
      <c r="A69" s="10">
        <f t="shared" si="2"/>
        <v>16</v>
      </c>
      <c r="B69" s="5" t="s">
        <v>169</v>
      </c>
      <c r="C69" s="5" t="s">
        <v>170</v>
      </c>
      <c r="D69" s="5" t="s">
        <v>21</v>
      </c>
      <c r="E69" s="12" t="s">
        <v>189</v>
      </c>
      <c r="F69" s="1"/>
      <c r="G69" s="1"/>
    </row>
    <row r="70" spans="1:7" ht="15.75">
      <c r="A70" s="10">
        <f t="shared" si="2"/>
        <v>17</v>
      </c>
      <c r="B70" s="5" t="s">
        <v>171</v>
      </c>
      <c r="C70" s="5" t="s">
        <v>172</v>
      </c>
      <c r="D70" s="5" t="s">
        <v>27</v>
      </c>
      <c r="E70" s="12" t="s">
        <v>189</v>
      </c>
      <c r="F70" s="1"/>
      <c r="G70" s="1"/>
    </row>
    <row r="71" spans="1:7" ht="15.75">
      <c r="A71" s="10">
        <f t="shared" si="2"/>
        <v>18</v>
      </c>
      <c r="B71" s="5" t="s">
        <v>173</v>
      </c>
      <c r="C71" s="5" t="s">
        <v>174</v>
      </c>
      <c r="D71" s="5" t="s">
        <v>33</v>
      </c>
      <c r="E71" s="12" t="s">
        <v>189</v>
      </c>
      <c r="F71" s="1"/>
      <c r="G71" s="1"/>
    </row>
    <row r="72" spans="1:7" ht="15.75">
      <c r="A72" s="10">
        <f t="shared" si="2"/>
        <v>19</v>
      </c>
      <c r="B72" s="5" t="s">
        <v>175</v>
      </c>
      <c r="C72" s="5" t="s">
        <v>176</v>
      </c>
      <c r="D72" s="5" t="s">
        <v>117</v>
      </c>
      <c r="E72" s="12" t="s">
        <v>189</v>
      </c>
      <c r="F72" s="1"/>
      <c r="G72" s="1"/>
    </row>
    <row r="73" spans="1:7" ht="15.75">
      <c r="A73" s="10">
        <f t="shared" si="2"/>
        <v>20</v>
      </c>
      <c r="B73" s="5" t="s">
        <v>177</v>
      </c>
      <c r="C73" s="5" t="s">
        <v>178</v>
      </c>
      <c r="D73" s="5" t="s">
        <v>160</v>
      </c>
      <c r="E73" s="12" t="s">
        <v>189</v>
      </c>
      <c r="F73" s="1"/>
      <c r="G73" s="1"/>
    </row>
    <row r="74" spans="1:7" ht="15.75">
      <c r="A74" s="10">
        <f t="shared" si="2"/>
        <v>21</v>
      </c>
      <c r="B74" s="6" t="s">
        <v>179</v>
      </c>
      <c r="C74" s="6" t="s">
        <v>180</v>
      </c>
      <c r="D74" s="6" t="s">
        <v>165</v>
      </c>
      <c r="E74" s="12" t="s">
        <v>189</v>
      </c>
      <c r="F74" s="1"/>
      <c r="G74" s="1"/>
    </row>
    <row r="75" spans="1:7" ht="15.75">
      <c r="A75" s="10">
        <f t="shared" si="2"/>
        <v>22</v>
      </c>
      <c r="B75" s="6" t="s">
        <v>181</v>
      </c>
      <c r="C75" s="6" t="s">
        <v>182</v>
      </c>
      <c r="D75" s="6" t="s">
        <v>117</v>
      </c>
      <c r="E75" s="12" t="s">
        <v>189</v>
      </c>
      <c r="F75" s="1"/>
      <c r="G75" s="1"/>
    </row>
    <row r="76" spans="1:7" ht="15.75">
      <c r="A76" s="10">
        <f t="shared" si="2"/>
        <v>23</v>
      </c>
      <c r="B76" s="6" t="s">
        <v>183</v>
      </c>
      <c r="C76" s="6" t="s">
        <v>184</v>
      </c>
      <c r="D76" s="6" t="s">
        <v>185</v>
      </c>
      <c r="E76" s="12" t="s">
        <v>189</v>
      </c>
      <c r="F76" s="1"/>
      <c r="G76" s="1"/>
    </row>
    <row r="77" spans="1:7" ht="15.75">
      <c r="A77" s="10">
        <f t="shared" si="2"/>
        <v>24</v>
      </c>
      <c r="B77" s="6" t="s">
        <v>186</v>
      </c>
      <c r="C77" s="6" t="s">
        <v>187</v>
      </c>
      <c r="D77" s="6" t="s">
        <v>75</v>
      </c>
      <c r="E77" s="12" t="s">
        <v>189</v>
      </c>
      <c r="F77" s="1"/>
      <c r="G77" s="1"/>
    </row>
    <row r="78" spans="1:7">
      <c r="A78" s="8"/>
    </row>
    <row r="79" spans="1:7" ht="23.25">
      <c r="A79" s="11"/>
      <c r="B79" s="4" t="s">
        <v>331</v>
      </c>
      <c r="C79" s="4"/>
      <c r="D79" s="4"/>
      <c r="E79" s="11"/>
    </row>
    <row r="80" spans="1:7" ht="15.75">
      <c r="A80" s="2" t="s">
        <v>2</v>
      </c>
      <c r="B80" s="2" t="s">
        <v>3</v>
      </c>
      <c r="C80" s="2" t="s">
        <v>4</v>
      </c>
      <c r="D80" s="2" t="s">
        <v>5</v>
      </c>
      <c r="E80" s="2" t="s">
        <v>6</v>
      </c>
    </row>
    <row r="81" spans="1:7" ht="15.75">
      <c r="A81" s="10">
        <v>1</v>
      </c>
      <c r="B81" s="5" t="s">
        <v>190</v>
      </c>
      <c r="C81" s="5" t="s">
        <v>191</v>
      </c>
      <c r="D81" s="5" t="s">
        <v>192</v>
      </c>
      <c r="E81" s="12" t="s">
        <v>332</v>
      </c>
      <c r="F81" s="1"/>
      <c r="G81" s="1"/>
    </row>
    <row r="82" spans="1:7" ht="15.75">
      <c r="A82" s="10">
        <f>A81+1</f>
        <v>2</v>
      </c>
      <c r="B82" s="5" t="s">
        <v>193</v>
      </c>
      <c r="C82" s="5" t="s">
        <v>194</v>
      </c>
      <c r="D82" s="5" t="s">
        <v>33</v>
      </c>
      <c r="E82" s="12" t="s">
        <v>332</v>
      </c>
      <c r="F82" s="1"/>
      <c r="G82" s="1"/>
    </row>
    <row r="83" spans="1:7" ht="15.75">
      <c r="A83" s="10">
        <f>A82+1</f>
        <v>3</v>
      </c>
      <c r="B83" s="5" t="s">
        <v>195</v>
      </c>
      <c r="C83" s="5" t="s">
        <v>196</v>
      </c>
      <c r="D83" s="5" t="s">
        <v>197</v>
      </c>
      <c r="E83" s="12" t="s">
        <v>332</v>
      </c>
      <c r="F83" s="1"/>
      <c r="G83" s="1"/>
    </row>
    <row r="84" spans="1:7" ht="15.75">
      <c r="A84" s="10">
        <f t="shared" ref="A84:A143" si="3">A83+1</f>
        <v>4</v>
      </c>
      <c r="B84" s="5" t="s">
        <v>198</v>
      </c>
      <c r="C84" s="5" t="s">
        <v>199</v>
      </c>
      <c r="D84" s="5" t="s">
        <v>83</v>
      </c>
      <c r="E84" s="12" t="s">
        <v>332</v>
      </c>
      <c r="F84" s="1"/>
      <c r="G84" s="1"/>
    </row>
    <row r="85" spans="1:7" ht="15.75">
      <c r="A85" s="10">
        <f t="shared" si="3"/>
        <v>5</v>
      </c>
      <c r="B85" s="5" t="s">
        <v>200</v>
      </c>
      <c r="C85" s="5" t="s">
        <v>199</v>
      </c>
      <c r="D85" s="5" t="s">
        <v>123</v>
      </c>
      <c r="E85" s="12" t="s">
        <v>332</v>
      </c>
      <c r="F85" s="1"/>
      <c r="G85" s="1"/>
    </row>
    <row r="86" spans="1:7" ht="15.75">
      <c r="A86" s="10">
        <f t="shared" si="3"/>
        <v>6</v>
      </c>
      <c r="B86" s="5" t="s">
        <v>201</v>
      </c>
      <c r="C86" s="5" t="s">
        <v>202</v>
      </c>
      <c r="D86" s="5" t="s">
        <v>203</v>
      </c>
      <c r="E86" s="12" t="s">
        <v>332</v>
      </c>
      <c r="F86" s="1"/>
      <c r="G86" s="1"/>
    </row>
    <row r="87" spans="1:7" ht="15.75">
      <c r="A87" s="10">
        <f t="shared" si="3"/>
        <v>7</v>
      </c>
      <c r="B87" s="5" t="s">
        <v>204</v>
      </c>
      <c r="C87" s="5" t="s">
        <v>205</v>
      </c>
      <c r="D87" s="5" t="s">
        <v>206</v>
      </c>
      <c r="E87" s="12" t="s">
        <v>332</v>
      </c>
      <c r="F87" s="1"/>
      <c r="G87" s="1"/>
    </row>
    <row r="88" spans="1:7" ht="15.75">
      <c r="A88" s="10">
        <f t="shared" si="3"/>
        <v>8</v>
      </c>
      <c r="B88" s="5" t="s">
        <v>207</v>
      </c>
      <c r="C88" s="5" t="s">
        <v>208</v>
      </c>
      <c r="D88" s="5" t="s">
        <v>33</v>
      </c>
      <c r="E88" s="12" t="s">
        <v>332</v>
      </c>
      <c r="F88" s="1"/>
      <c r="G88" s="1"/>
    </row>
    <row r="89" spans="1:7" ht="15.75">
      <c r="A89" s="10">
        <f t="shared" si="3"/>
        <v>9</v>
      </c>
      <c r="B89" s="5" t="s">
        <v>209</v>
      </c>
      <c r="C89" s="5" t="s">
        <v>210</v>
      </c>
      <c r="D89" s="5" t="s">
        <v>211</v>
      </c>
      <c r="E89" s="12" t="s">
        <v>332</v>
      </c>
      <c r="F89" s="1"/>
      <c r="G89" s="1"/>
    </row>
    <row r="90" spans="1:7" ht="15.75">
      <c r="A90" s="10">
        <f t="shared" si="3"/>
        <v>10</v>
      </c>
      <c r="B90" s="5" t="s">
        <v>212</v>
      </c>
      <c r="C90" s="5" t="s">
        <v>213</v>
      </c>
      <c r="D90" s="5" t="s">
        <v>27</v>
      </c>
      <c r="E90" s="12" t="s">
        <v>332</v>
      </c>
      <c r="F90" s="1"/>
      <c r="G90" s="1"/>
    </row>
    <row r="91" spans="1:7" ht="15.75">
      <c r="A91" s="10">
        <f t="shared" si="3"/>
        <v>11</v>
      </c>
      <c r="B91" s="5" t="s">
        <v>214</v>
      </c>
      <c r="C91" s="5" t="s">
        <v>215</v>
      </c>
      <c r="D91" s="5" t="s">
        <v>155</v>
      </c>
      <c r="E91" s="12" t="s">
        <v>332</v>
      </c>
      <c r="F91" s="1"/>
      <c r="G91" s="1"/>
    </row>
    <row r="92" spans="1:7" ht="15.75">
      <c r="A92" s="10">
        <f t="shared" si="3"/>
        <v>12</v>
      </c>
      <c r="B92" s="5" t="s">
        <v>216</v>
      </c>
      <c r="C92" s="5" t="s">
        <v>217</v>
      </c>
      <c r="D92" s="5" t="s">
        <v>218</v>
      </c>
      <c r="E92" s="12" t="s">
        <v>332</v>
      </c>
      <c r="F92" s="1"/>
      <c r="G92" s="1"/>
    </row>
    <row r="93" spans="1:7" ht="15.75">
      <c r="A93" s="10">
        <f t="shared" si="3"/>
        <v>13</v>
      </c>
      <c r="B93" s="5" t="s">
        <v>219</v>
      </c>
      <c r="C93" s="5" t="s">
        <v>220</v>
      </c>
      <c r="D93" s="5" t="s">
        <v>27</v>
      </c>
      <c r="E93" s="12" t="s">
        <v>332</v>
      </c>
      <c r="F93" s="1"/>
      <c r="G93" s="1"/>
    </row>
    <row r="94" spans="1:7" ht="15.75">
      <c r="A94" s="10">
        <f t="shared" si="3"/>
        <v>14</v>
      </c>
      <c r="B94" s="5" t="s">
        <v>221</v>
      </c>
      <c r="C94" s="5" t="s">
        <v>222</v>
      </c>
      <c r="D94" s="5" t="s">
        <v>223</v>
      </c>
      <c r="E94" s="12" t="s">
        <v>332</v>
      </c>
      <c r="F94" s="1"/>
      <c r="G94" s="1"/>
    </row>
    <row r="95" spans="1:7" ht="15.75">
      <c r="A95" s="10">
        <f t="shared" si="3"/>
        <v>15</v>
      </c>
      <c r="B95" s="5" t="s">
        <v>224</v>
      </c>
      <c r="C95" s="5" t="s">
        <v>225</v>
      </c>
      <c r="D95" s="5" t="s">
        <v>226</v>
      </c>
      <c r="E95" s="12" t="s">
        <v>332</v>
      </c>
      <c r="F95" s="1"/>
      <c r="G95" s="1"/>
    </row>
    <row r="96" spans="1:7" ht="15.75">
      <c r="A96" s="10">
        <f t="shared" si="3"/>
        <v>16</v>
      </c>
      <c r="B96" s="5" t="s">
        <v>227</v>
      </c>
      <c r="C96" s="5" t="s">
        <v>228</v>
      </c>
      <c r="D96" s="5" t="s">
        <v>103</v>
      </c>
      <c r="E96" s="12" t="s">
        <v>332</v>
      </c>
      <c r="F96" s="1"/>
      <c r="G96" s="1"/>
    </row>
    <row r="97" spans="1:7" ht="15.75">
      <c r="A97" s="10">
        <f t="shared" si="3"/>
        <v>17</v>
      </c>
      <c r="B97" s="5" t="s">
        <v>229</v>
      </c>
      <c r="C97" s="5" t="s">
        <v>230</v>
      </c>
      <c r="D97" s="5" t="s">
        <v>231</v>
      </c>
      <c r="E97" s="12" t="s">
        <v>332</v>
      </c>
      <c r="F97" s="1"/>
      <c r="G97" s="1"/>
    </row>
    <row r="98" spans="1:7" ht="15.75">
      <c r="A98" s="10">
        <f t="shared" si="3"/>
        <v>18</v>
      </c>
      <c r="B98" s="5" t="s">
        <v>232</v>
      </c>
      <c r="C98" s="5" t="s">
        <v>233</v>
      </c>
      <c r="D98" s="5" t="s">
        <v>197</v>
      </c>
      <c r="E98" s="12" t="s">
        <v>332</v>
      </c>
      <c r="F98" s="1"/>
      <c r="G98" s="1"/>
    </row>
    <row r="99" spans="1:7" ht="15.75">
      <c r="A99" s="10">
        <f t="shared" si="3"/>
        <v>19</v>
      </c>
      <c r="B99" s="5" t="s">
        <v>234</v>
      </c>
      <c r="C99" s="5" t="s">
        <v>133</v>
      </c>
      <c r="D99" s="5" t="s">
        <v>160</v>
      </c>
      <c r="E99" s="12" t="s">
        <v>332</v>
      </c>
      <c r="F99" s="1"/>
      <c r="G99" s="1"/>
    </row>
    <row r="100" spans="1:7" ht="15.75">
      <c r="A100" s="10">
        <f t="shared" si="3"/>
        <v>20</v>
      </c>
      <c r="B100" s="5" t="s">
        <v>235</v>
      </c>
      <c r="C100" s="5" t="s">
        <v>236</v>
      </c>
      <c r="D100" s="5" t="s">
        <v>223</v>
      </c>
      <c r="E100" s="12" t="s">
        <v>332</v>
      </c>
      <c r="F100" s="1"/>
      <c r="G100" s="1"/>
    </row>
    <row r="101" spans="1:7" ht="15.75">
      <c r="A101" s="10">
        <f t="shared" si="3"/>
        <v>21</v>
      </c>
      <c r="B101" s="5" t="s">
        <v>237</v>
      </c>
      <c r="C101" s="5" t="s">
        <v>238</v>
      </c>
      <c r="D101" s="5" t="s">
        <v>197</v>
      </c>
      <c r="E101" s="12" t="s">
        <v>332</v>
      </c>
      <c r="F101" s="1"/>
      <c r="G101" s="1"/>
    </row>
    <row r="102" spans="1:7" ht="15.75">
      <c r="A102" s="10">
        <f t="shared" si="3"/>
        <v>22</v>
      </c>
      <c r="B102" s="5" t="s">
        <v>239</v>
      </c>
      <c r="C102" s="5" t="s">
        <v>240</v>
      </c>
      <c r="D102" s="5" t="s">
        <v>241</v>
      </c>
      <c r="E102" s="12" t="s">
        <v>332</v>
      </c>
      <c r="F102" s="1"/>
      <c r="G102" s="1"/>
    </row>
    <row r="103" spans="1:7" ht="15.75">
      <c r="A103" s="10">
        <f t="shared" si="3"/>
        <v>23</v>
      </c>
      <c r="B103" s="5" t="s">
        <v>242</v>
      </c>
      <c r="C103" s="5" t="s">
        <v>243</v>
      </c>
      <c r="D103" s="5" t="s">
        <v>21</v>
      </c>
      <c r="E103" s="12" t="s">
        <v>332</v>
      </c>
      <c r="F103" s="1"/>
      <c r="G103" s="1"/>
    </row>
    <row r="104" spans="1:7" ht="15.75">
      <c r="A104" s="10">
        <f t="shared" si="3"/>
        <v>24</v>
      </c>
      <c r="B104" s="5" t="s">
        <v>244</v>
      </c>
      <c r="C104" s="5" t="s">
        <v>245</v>
      </c>
      <c r="D104" s="5" t="s">
        <v>246</v>
      </c>
      <c r="E104" s="12" t="s">
        <v>332</v>
      </c>
      <c r="F104" s="1"/>
      <c r="G104" s="1"/>
    </row>
    <row r="105" spans="1:7" ht="15.75">
      <c r="A105" s="10">
        <f t="shared" si="3"/>
        <v>25</v>
      </c>
      <c r="B105" s="5" t="s">
        <v>247</v>
      </c>
      <c r="C105" s="5" t="s">
        <v>248</v>
      </c>
      <c r="D105" s="5" t="s">
        <v>249</v>
      </c>
      <c r="E105" s="12" t="s">
        <v>332</v>
      </c>
      <c r="F105" s="1"/>
      <c r="G105" s="1"/>
    </row>
    <row r="106" spans="1:7" ht="15.75">
      <c r="A106" s="10">
        <f t="shared" si="3"/>
        <v>26</v>
      </c>
      <c r="B106" s="5" t="s">
        <v>250</v>
      </c>
      <c r="C106" s="5" t="s">
        <v>251</v>
      </c>
      <c r="D106" s="5" t="s">
        <v>155</v>
      </c>
      <c r="E106" s="12" t="s">
        <v>332</v>
      </c>
      <c r="F106" s="1"/>
      <c r="G106" s="1"/>
    </row>
    <row r="107" spans="1:7" ht="15.75">
      <c r="A107" s="10">
        <f t="shared" si="3"/>
        <v>27</v>
      </c>
      <c r="B107" s="5" t="s">
        <v>252</v>
      </c>
      <c r="C107" s="5" t="s">
        <v>253</v>
      </c>
      <c r="D107" s="5" t="s">
        <v>168</v>
      </c>
      <c r="E107" s="12" t="s">
        <v>332</v>
      </c>
      <c r="F107" s="1"/>
      <c r="G107" s="1"/>
    </row>
    <row r="108" spans="1:7" ht="15.75">
      <c r="A108" s="10">
        <f t="shared" si="3"/>
        <v>28</v>
      </c>
      <c r="B108" s="5" t="s">
        <v>254</v>
      </c>
      <c r="C108" s="5" t="s">
        <v>255</v>
      </c>
      <c r="D108" s="5" t="s">
        <v>103</v>
      </c>
      <c r="E108" s="12" t="s">
        <v>332</v>
      </c>
      <c r="F108" s="1"/>
      <c r="G108" s="1"/>
    </row>
    <row r="109" spans="1:7" ht="15.75">
      <c r="A109" s="10">
        <f t="shared" si="3"/>
        <v>29</v>
      </c>
      <c r="B109" s="5" t="s">
        <v>256</v>
      </c>
      <c r="C109" s="5" t="s">
        <v>257</v>
      </c>
      <c r="D109" s="5" t="s">
        <v>24</v>
      </c>
      <c r="E109" s="12" t="s">
        <v>332</v>
      </c>
      <c r="F109" s="1"/>
      <c r="G109" s="1"/>
    </row>
    <row r="110" spans="1:7" ht="15.75">
      <c r="A110" s="10">
        <f t="shared" si="3"/>
        <v>30</v>
      </c>
      <c r="B110" s="5" t="s">
        <v>258</v>
      </c>
      <c r="C110" s="5" t="s">
        <v>259</v>
      </c>
      <c r="D110" s="5" t="s">
        <v>197</v>
      </c>
      <c r="E110" s="12" t="s">
        <v>332</v>
      </c>
      <c r="F110" s="1"/>
      <c r="G110" s="1"/>
    </row>
    <row r="111" spans="1:7" ht="15.75">
      <c r="A111" s="10">
        <f t="shared" si="3"/>
        <v>31</v>
      </c>
      <c r="B111" s="5" t="s">
        <v>260</v>
      </c>
      <c r="C111" s="5" t="s">
        <v>261</v>
      </c>
      <c r="D111" s="5" t="s">
        <v>144</v>
      </c>
      <c r="E111" s="12" t="s">
        <v>332</v>
      </c>
      <c r="F111" s="1"/>
      <c r="G111" s="1"/>
    </row>
    <row r="112" spans="1:7" ht="15.75">
      <c r="A112" s="10">
        <f t="shared" si="3"/>
        <v>32</v>
      </c>
      <c r="B112" s="5" t="s">
        <v>262</v>
      </c>
      <c r="C112" s="5" t="s">
        <v>263</v>
      </c>
      <c r="D112" s="5" t="s">
        <v>144</v>
      </c>
      <c r="E112" s="12" t="s">
        <v>332</v>
      </c>
      <c r="F112" s="1"/>
      <c r="G112" s="1"/>
    </row>
    <row r="113" spans="1:7" ht="15.75">
      <c r="A113" s="10">
        <f t="shared" si="3"/>
        <v>33</v>
      </c>
      <c r="B113" s="5" t="s">
        <v>264</v>
      </c>
      <c r="C113" s="5" t="s">
        <v>265</v>
      </c>
      <c r="D113" s="5" t="s">
        <v>21</v>
      </c>
      <c r="E113" s="12" t="s">
        <v>332</v>
      </c>
      <c r="F113" s="1"/>
      <c r="G113" s="1"/>
    </row>
    <row r="114" spans="1:7" ht="15.75">
      <c r="A114" s="10">
        <f t="shared" si="3"/>
        <v>34</v>
      </c>
      <c r="B114" s="5" t="s">
        <v>266</v>
      </c>
      <c r="C114" s="5" t="s">
        <v>267</v>
      </c>
      <c r="D114" s="5" t="s">
        <v>21</v>
      </c>
      <c r="E114" s="12" t="s">
        <v>332</v>
      </c>
      <c r="F114" s="1"/>
      <c r="G114" s="1"/>
    </row>
    <row r="115" spans="1:7" ht="15.75">
      <c r="A115" s="10">
        <f t="shared" si="3"/>
        <v>35</v>
      </c>
      <c r="B115" s="5" t="s">
        <v>268</v>
      </c>
      <c r="C115" s="5" t="s">
        <v>269</v>
      </c>
      <c r="D115" s="5" t="s">
        <v>21</v>
      </c>
      <c r="E115" s="12" t="s">
        <v>332</v>
      </c>
      <c r="F115" s="1"/>
      <c r="G115" s="1"/>
    </row>
    <row r="116" spans="1:7" ht="15.75">
      <c r="A116" s="10">
        <f t="shared" si="3"/>
        <v>36</v>
      </c>
      <c r="B116" s="5" t="s">
        <v>270</v>
      </c>
      <c r="C116" s="5" t="s">
        <v>271</v>
      </c>
      <c r="D116" s="5" t="s">
        <v>272</v>
      </c>
      <c r="E116" s="12" t="s">
        <v>332</v>
      </c>
      <c r="F116" s="1"/>
      <c r="G116" s="1"/>
    </row>
    <row r="117" spans="1:7" ht="15.75">
      <c r="A117" s="10">
        <f t="shared" si="3"/>
        <v>37</v>
      </c>
      <c r="B117" s="5" t="s">
        <v>273</v>
      </c>
      <c r="C117" s="5" t="s">
        <v>26</v>
      </c>
      <c r="D117" s="5" t="s">
        <v>274</v>
      </c>
      <c r="E117" s="12" t="s">
        <v>332</v>
      </c>
      <c r="F117" s="1"/>
      <c r="G117" s="1"/>
    </row>
    <row r="118" spans="1:7" ht="15.75">
      <c r="A118" s="10">
        <f t="shared" si="3"/>
        <v>38</v>
      </c>
      <c r="B118" s="5" t="s">
        <v>275</v>
      </c>
      <c r="C118" s="5" t="s">
        <v>276</v>
      </c>
      <c r="D118" s="5" t="s">
        <v>277</v>
      </c>
      <c r="E118" s="12" t="s">
        <v>332</v>
      </c>
      <c r="F118" s="1"/>
      <c r="G118" s="1"/>
    </row>
    <row r="119" spans="1:7" ht="15.75">
      <c r="A119" s="10">
        <f t="shared" si="3"/>
        <v>39</v>
      </c>
      <c r="B119" s="5" t="s">
        <v>278</v>
      </c>
      <c r="C119" s="5" t="s">
        <v>32</v>
      </c>
      <c r="D119" s="5" t="s">
        <v>111</v>
      </c>
      <c r="E119" s="12" t="s">
        <v>332</v>
      </c>
      <c r="F119" s="1"/>
      <c r="G119" s="1"/>
    </row>
    <row r="120" spans="1:7" ht="15.75">
      <c r="A120" s="10">
        <f t="shared" si="3"/>
        <v>40</v>
      </c>
      <c r="B120" s="5" t="s">
        <v>279</v>
      </c>
      <c r="C120" s="5" t="s">
        <v>280</v>
      </c>
      <c r="D120" s="5" t="s">
        <v>281</v>
      </c>
      <c r="E120" s="12" t="s">
        <v>332</v>
      </c>
      <c r="F120" s="1"/>
      <c r="G120" s="1"/>
    </row>
    <row r="121" spans="1:7" ht="15.75">
      <c r="A121" s="10">
        <f t="shared" si="3"/>
        <v>41</v>
      </c>
      <c r="B121" s="5" t="s">
        <v>282</v>
      </c>
      <c r="C121" s="5" t="s">
        <v>280</v>
      </c>
      <c r="D121" s="5" t="s">
        <v>283</v>
      </c>
      <c r="E121" s="12" t="s">
        <v>332</v>
      </c>
      <c r="F121" s="1"/>
      <c r="G121" s="1"/>
    </row>
    <row r="122" spans="1:7" ht="15.75">
      <c r="A122" s="10">
        <f t="shared" si="3"/>
        <v>42</v>
      </c>
      <c r="B122" s="5" t="s">
        <v>284</v>
      </c>
      <c r="C122" s="5" t="s">
        <v>280</v>
      </c>
      <c r="D122" s="5" t="s">
        <v>285</v>
      </c>
      <c r="E122" s="12" t="s">
        <v>332</v>
      </c>
      <c r="F122" s="1"/>
      <c r="G122" s="1"/>
    </row>
    <row r="123" spans="1:7" ht="15.75">
      <c r="A123" s="10">
        <f t="shared" si="3"/>
        <v>43</v>
      </c>
      <c r="B123" s="5" t="s">
        <v>286</v>
      </c>
      <c r="C123" s="5" t="s">
        <v>280</v>
      </c>
      <c r="D123" s="5" t="s">
        <v>72</v>
      </c>
      <c r="E123" s="12" t="s">
        <v>332</v>
      </c>
      <c r="F123" s="1"/>
      <c r="G123" s="1"/>
    </row>
    <row r="124" spans="1:7" ht="15.75">
      <c r="A124" s="10">
        <f t="shared" si="3"/>
        <v>44</v>
      </c>
      <c r="B124" s="5" t="s">
        <v>287</v>
      </c>
      <c r="C124" s="5" t="s">
        <v>288</v>
      </c>
      <c r="D124" s="5" t="s">
        <v>289</v>
      </c>
      <c r="E124" s="12" t="s">
        <v>332</v>
      </c>
      <c r="F124" s="1"/>
      <c r="G124" s="1"/>
    </row>
    <row r="125" spans="1:7" ht="15.75">
      <c r="A125" s="10">
        <f t="shared" si="3"/>
        <v>45</v>
      </c>
      <c r="B125" s="5" t="s">
        <v>290</v>
      </c>
      <c r="C125" s="5" t="s">
        <v>146</v>
      </c>
      <c r="D125" s="5" t="s">
        <v>291</v>
      </c>
      <c r="E125" s="12" t="s">
        <v>332</v>
      </c>
      <c r="F125" s="1"/>
      <c r="G125" s="1"/>
    </row>
    <row r="126" spans="1:7" ht="15.75">
      <c r="A126" s="10">
        <f t="shared" si="3"/>
        <v>46</v>
      </c>
      <c r="B126" s="5" t="s">
        <v>292</v>
      </c>
      <c r="C126" s="5" t="s">
        <v>293</v>
      </c>
      <c r="D126" s="5" t="s">
        <v>211</v>
      </c>
      <c r="E126" s="12" t="s">
        <v>332</v>
      </c>
      <c r="F126" s="1"/>
      <c r="G126" s="1"/>
    </row>
    <row r="127" spans="1:7" ht="15.75">
      <c r="A127" s="10">
        <f t="shared" si="3"/>
        <v>47</v>
      </c>
      <c r="B127" s="5" t="s">
        <v>294</v>
      </c>
      <c r="C127" s="5" t="s">
        <v>295</v>
      </c>
      <c r="D127" s="5" t="s">
        <v>144</v>
      </c>
      <c r="E127" s="12" t="s">
        <v>332</v>
      </c>
      <c r="F127" s="1"/>
      <c r="G127" s="1"/>
    </row>
    <row r="128" spans="1:7" ht="15.75">
      <c r="A128" s="10">
        <f t="shared" si="3"/>
        <v>48</v>
      </c>
      <c r="B128" s="5" t="s">
        <v>296</v>
      </c>
      <c r="C128" s="5" t="s">
        <v>295</v>
      </c>
      <c r="D128" s="5" t="s">
        <v>297</v>
      </c>
      <c r="E128" s="12" t="s">
        <v>332</v>
      </c>
      <c r="F128" s="1"/>
      <c r="G128" s="1"/>
    </row>
    <row r="129" spans="1:7" ht="15.75">
      <c r="A129" s="10">
        <f t="shared" si="3"/>
        <v>49</v>
      </c>
      <c r="B129" s="5" t="s">
        <v>298</v>
      </c>
      <c r="C129" s="5" t="s">
        <v>299</v>
      </c>
      <c r="D129" s="5" t="s">
        <v>300</v>
      </c>
      <c r="E129" s="12" t="s">
        <v>332</v>
      </c>
      <c r="F129" s="1"/>
      <c r="G129" s="1"/>
    </row>
    <row r="130" spans="1:7" ht="15.75">
      <c r="A130" s="10">
        <f t="shared" si="3"/>
        <v>50</v>
      </c>
      <c r="B130" s="5" t="s">
        <v>301</v>
      </c>
      <c r="C130" s="5" t="s">
        <v>302</v>
      </c>
      <c r="D130" s="5" t="s">
        <v>272</v>
      </c>
      <c r="E130" s="12" t="s">
        <v>332</v>
      </c>
      <c r="F130" s="1"/>
      <c r="G130" s="1"/>
    </row>
    <row r="131" spans="1:7" ht="15.75">
      <c r="A131" s="10">
        <f t="shared" si="3"/>
        <v>51</v>
      </c>
      <c r="B131" s="5" t="s">
        <v>303</v>
      </c>
      <c r="C131" s="5" t="s">
        <v>304</v>
      </c>
      <c r="D131" s="5" t="s">
        <v>305</v>
      </c>
      <c r="E131" s="12" t="s">
        <v>332</v>
      </c>
      <c r="F131" s="1"/>
      <c r="G131" s="1"/>
    </row>
    <row r="132" spans="1:7" ht="15.75">
      <c r="A132" s="10">
        <f t="shared" si="3"/>
        <v>52</v>
      </c>
      <c r="B132" s="5" t="s">
        <v>306</v>
      </c>
      <c r="C132" s="5" t="s">
        <v>307</v>
      </c>
      <c r="D132" s="5" t="s">
        <v>59</v>
      </c>
      <c r="E132" s="12" t="s">
        <v>332</v>
      </c>
      <c r="F132" s="1"/>
      <c r="G132" s="1"/>
    </row>
    <row r="133" spans="1:7" ht="15.75">
      <c r="A133" s="10">
        <f t="shared" si="3"/>
        <v>53</v>
      </c>
      <c r="B133" s="5" t="s">
        <v>308</v>
      </c>
      <c r="C133" s="5" t="s">
        <v>309</v>
      </c>
      <c r="D133" s="5" t="s">
        <v>274</v>
      </c>
      <c r="E133" s="12" t="s">
        <v>332</v>
      </c>
      <c r="F133" s="1"/>
      <c r="G133" s="1"/>
    </row>
    <row r="134" spans="1:7" ht="15.75">
      <c r="A134" s="10">
        <f t="shared" si="3"/>
        <v>54</v>
      </c>
      <c r="B134" s="5" t="s">
        <v>310</v>
      </c>
      <c r="C134" s="5" t="s">
        <v>311</v>
      </c>
      <c r="D134" s="5" t="s">
        <v>21</v>
      </c>
      <c r="E134" s="12" t="s">
        <v>332</v>
      </c>
      <c r="F134" s="1"/>
      <c r="G134" s="1"/>
    </row>
    <row r="135" spans="1:7" ht="15.75">
      <c r="A135" s="10">
        <f t="shared" si="3"/>
        <v>55</v>
      </c>
      <c r="B135" s="5" t="s">
        <v>312</v>
      </c>
      <c r="C135" s="5" t="s">
        <v>313</v>
      </c>
      <c r="D135" s="5" t="s">
        <v>314</v>
      </c>
      <c r="E135" s="12" t="s">
        <v>332</v>
      </c>
      <c r="F135" s="1"/>
      <c r="G135" s="1"/>
    </row>
    <row r="136" spans="1:7" ht="15.75">
      <c r="A136" s="10">
        <f t="shared" si="3"/>
        <v>56</v>
      </c>
      <c r="B136" s="5" t="s">
        <v>315</v>
      </c>
      <c r="C136" s="5" t="s">
        <v>316</v>
      </c>
      <c r="D136" s="5" t="s">
        <v>272</v>
      </c>
      <c r="E136" s="12" t="s">
        <v>332</v>
      </c>
      <c r="F136" s="1"/>
      <c r="G136" s="1"/>
    </row>
    <row r="137" spans="1:7" ht="15.75">
      <c r="A137" s="10">
        <f t="shared" si="3"/>
        <v>57</v>
      </c>
      <c r="B137" s="5" t="s">
        <v>317</v>
      </c>
      <c r="C137" s="5" t="s">
        <v>318</v>
      </c>
      <c r="D137" s="5" t="s">
        <v>319</v>
      </c>
      <c r="E137" s="12" t="s">
        <v>332</v>
      </c>
      <c r="F137" s="1"/>
      <c r="G137" s="1"/>
    </row>
    <row r="138" spans="1:7" ht="15.75">
      <c r="A138" s="10">
        <f t="shared" si="3"/>
        <v>58</v>
      </c>
      <c r="B138" s="5" t="s">
        <v>320</v>
      </c>
      <c r="C138" s="5" t="s">
        <v>321</v>
      </c>
      <c r="D138" s="5" t="s">
        <v>322</v>
      </c>
      <c r="E138" s="12" t="s">
        <v>332</v>
      </c>
      <c r="F138" s="1"/>
      <c r="G138" s="1"/>
    </row>
    <row r="139" spans="1:7" ht="15.75">
      <c r="A139" s="10">
        <f t="shared" si="3"/>
        <v>59</v>
      </c>
      <c r="B139" s="5" t="s">
        <v>323</v>
      </c>
      <c r="C139" s="5" t="s">
        <v>35</v>
      </c>
      <c r="D139" s="5" t="s">
        <v>123</v>
      </c>
      <c r="E139" s="12" t="s">
        <v>332</v>
      </c>
      <c r="F139" s="1"/>
      <c r="G139" s="1"/>
    </row>
    <row r="140" spans="1:7" ht="15.75">
      <c r="A140" s="10">
        <f t="shared" si="3"/>
        <v>60</v>
      </c>
      <c r="B140" s="5" t="s">
        <v>324</v>
      </c>
      <c r="C140" s="5" t="s">
        <v>40</v>
      </c>
      <c r="D140" s="5" t="s">
        <v>9</v>
      </c>
      <c r="E140" s="12" t="s">
        <v>332</v>
      </c>
      <c r="F140" s="1"/>
      <c r="G140" s="1"/>
    </row>
    <row r="141" spans="1:7" ht="15.75">
      <c r="A141" s="10">
        <f t="shared" si="3"/>
        <v>61</v>
      </c>
      <c r="B141" s="5" t="s">
        <v>325</v>
      </c>
      <c r="C141" s="5" t="s">
        <v>40</v>
      </c>
      <c r="D141" s="5" t="s">
        <v>326</v>
      </c>
      <c r="E141" s="12" t="s">
        <v>332</v>
      </c>
      <c r="F141" s="1"/>
      <c r="G141" s="1"/>
    </row>
    <row r="142" spans="1:7" ht="15.75">
      <c r="A142" s="10">
        <f t="shared" si="3"/>
        <v>62</v>
      </c>
      <c r="B142" s="5" t="s">
        <v>327</v>
      </c>
      <c r="C142" s="5" t="s">
        <v>48</v>
      </c>
      <c r="D142" s="5" t="s">
        <v>328</v>
      </c>
      <c r="E142" s="12" t="s">
        <v>332</v>
      </c>
      <c r="F142" s="1"/>
      <c r="G142" s="1"/>
    </row>
    <row r="143" spans="1:7" ht="15.75">
      <c r="A143" s="10">
        <f t="shared" si="3"/>
        <v>63</v>
      </c>
      <c r="B143" s="5" t="s">
        <v>329</v>
      </c>
      <c r="C143" s="5" t="s">
        <v>330</v>
      </c>
      <c r="D143" s="5" t="s">
        <v>123</v>
      </c>
      <c r="E143" s="12" t="s">
        <v>332</v>
      </c>
      <c r="F143" s="1"/>
      <c r="G143" s="1"/>
    </row>
    <row r="144" spans="1:7">
      <c r="A144" s="8"/>
    </row>
    <row r="145" spans="1:7" ht="23.25">
      <c r="A145" s="11"/>
      <c r="B145" s="4" t="s">
        <v>382</v>
      </c>
      <c r="C145" s="4"/>
      <c r="D145" s="4"/>
      <c r="E145" s="11"/>
    </row>
    <row r="146" spans="1:7" ht="15.75">
      <c r="A146" s="2" t="s">
        <v>2</v>
      </c>
      <c r="B146" s="2" t="s">
        <v>3</v>
      </c>
      <c r="C146" s="2" t="s">
        <v>4</v>
      </c>
      <c r="D146" s="2" t="s">
        <v>5</v>
      </c>
      <c r="E146" s="2" t="s">
        <v>6</v>
      </c>
    </row>
    <row r="147" spans="1:7" ht="15.75">
      <c r="A147" s="10">
        <v>1</v>
      </c>
      <c r="B147" s="5" t="s">
        <v>333</v>
      </c>
      <c r="C147" s="5" t="s">
        <v>334</v>
      </c>
      <c r="D147" s="5" t="s">
        <v>197</v>
      </c>
      <c r="E147" s="12" t="s">
        <v>332</v>
      </c>
      <c r="F147" s="1"/>
      <c r="G147" s="1"/>
    </row>
    <row r="148" spans="1:7" ht="15.75">
      <c r="A148" s="10">
        <f>A147+1</f>
        <v>2</v>
      </c>
      <c r="B148" s="5" t="s">
        <v>335</v>
      </c>
      <c r="C148" s="5" t="s">
        <v>53</v>
      </c>
      <c r="D148" s="5" t="s">
        <v>155</v>
      </c>
      <c r="E148" s="12" t="s">
        <v>332</v>
      </c>
      <c r="F148" s="1"/>
      <c r="G148" s="1"/>
    </row>
    <row r="149" spans="1:7" ht="15.75">
      <c r="A149" s="10">
        <f t="shared" ref="A149:A168" si="4">A148+1</f>
        <v>3</v>
      </c>
      <c r="B149" s="5" t="s">
        <v>336</v>
      </c>
      <c r="C149" s="5" t="s">
        <v>337</v>
      </c>
      <c r="D149" s="5" t="s">
        <v>338</v>
      </c>
      <c r="E149" s="12" t="s">
        <v>332</v>
      </c>
      <c r="F149" s="1"/>
      <c r="G149" s="1"/>
    </row>
    <row r="150" spans="1:7" ht="15.75">
      <c r="A150" s="10">
        <f t="shared" si="4"/>
        <v>4</v>
      </c>
      <c r="B150" s="5" t="s">
        <v>339</v>
      </c>
      <c r="C150" s="5" t="s">
        <v>337</v>
      </c>
      <c r="D150" s="5" t="s">
        <v>338</v>
      </c>
      <c r="E150" s="12" t="s">
        <v>332</v>
      </c>
      <c r="F150" s="1"/>
      <c r="G150" s="1"/>
    </row>
    <row r="151" spans="1:7" ht="15.75">
      <c r="A151" s="10">
        <f t="shared" si="4"/>
        <v>5</v>
      </c>
      <c r="B151" s="5" t="s">
        <v>340</v>
      </c>
      <c r="C151" s="5" t="s">
        <v>341</v>
      </c>
      <c r="D151" s="5" t="s">
        <v>342</v>
      </c>
      <c r="E151" s="12" t="s">
        <v>332</v>
      </c>
      <c r="F151" s="1"/>
      <c r="G151" s="1"/>
    </row>
    <row r="152" spans="1:7" ht="15.75">
      <c r="A152" s="10">
        <f t="shared" si="4"/>
        <v>6</v>
      </c>
      <c r="B152" s="5" t="s">
        <v>343</v>
      </c>
      <c r="C152" s="5" t="s">
        <v>344</v>
      </c>
      <c r="D152" s="5" t="s">
        <v>226</v>
      </c>
      <c r="E152" s="12" t="s">
        <v>332</v>
      </c>
      <c r="F152" s="1"/>
      <c r="G152" s="1"/>
    </row>
    <row r="153" spans="1:7" ht="15.75">
      <c r="A153" s="10">
        <f t="shared" si="4"/>
        <v>7</v>
      </c>
      <c r="B153" s="5" t="s">
        <v>345</v>
      </c>
      <c r="C153" s="5" t="s">
        <v>346</v>
      </c>
      <c r="D153" s="5" t="s">
        <v>155</v>
      </c>
      <c r="E153" s="12" t="s">
        <v>332</v>
      </c>
      <c r="F153" s="1"/>
      <c r="G153" s="1"/>
    </row>
    <row r="154" spans="1:7" ht="15.75">
      <c r="A154" s="10">
        <f t="shared" si="4"/>
        <v>8</v>
      </c>
      <c r="B154" s="5" t="s">
        <v>347</v>
      </c>
      <c r="C154" s="5" t="s">
        <v>348</v>
      </c>
      <c r="D154" s="5" t="s">
        <v>349</v>
      </c>
      <c r="E154" s="12" t="s">
        <v>332</v>
      </c>
      <c r="F154" s="1"/>
      <c r="G154" s="1"/>
    </row>
    <row r="155" spans="1:7" ht="15.75">
      <c r="A155" s="10">
        <f t="shared" si="4"/>
        <v>9</v>
      </c>
      <c r="B155" s="5" t="s">
        <v>350</v>
      </c>
      <c r="C155" s="5" t="s">
        <v>351</v>
      </c>
      <c r="D155" s="5" t="s">
        <v>352</v>
      </c>
      <c r="E155" s="12" t="s">
        <v>332</v>
      </c>
      <c r="F155" s="1"/>
      <c r="G155" s="1"/>
    </row>
    <row r="156" spans="1:7" ht="15.75">
      <c r="A156" s="10">
        <f t="shared" si="4"/>
        <v>10</v>
      </c>
      <c r="B156" s="5" t="s">
        <v>353</v>
      </c>
      <c r="C156" s="5" t="s">
        <v>354</v>
      </c>
      <c r="D156" s="5" t="s">
        <v>355</v>
      </c>
      <c r="E156" s="12" t="s">
        <v>332</v>
      </c>
      <c r="F156" s="1"/>
      <c r="G156" s="1"/>
    </row>
    <row r="157" spans="1:7" ht="15.75">
      <c r="A157" s="10">
        <f t="shared" si="4"/>
        <v>11</v>
      </c>
      <c r="B157" s="5" t="s">
        <v>356</v>
      </c>
      <c r="C157" s="5" t="s">
        <v>357</v>
      </c>
      <c r="D157" s="5" t="s">
        <v>21</v>
      </c>
      <c r="E157" s="12" t="s">
        <v>332</v>
      </c>
      <c r="F157" s="1"/>
      <c r="G157" s="1"/>
    </row>
    <row r="158" spans="1:7" ht="15.75">
      <c r="A158" s="10">
        <f t="shared" si="4"/>
        <v>12</v>
      </c>
      <c r="B158" s="5" t="s">
        <v>358</v>
      </c>
      <c r="C158" s="5" t="s">
        <v>359</v>
      </c>
      <c r="D158" s="5" t="s">
        <v>360</v>
      </c>
      <c r="E158" s="12" t="s">
        <v>332</v>
      </c>
      <c r="F158" s="1"/>
      <c r="G158" s="1"/>
    </row>
    <row r="159" spans="1:7" ht="15.75">
      <c r="A159" s="10">
        <f t="shared" si="4"/>
        <v>13</v>
      </c>
      <c r="B159" s="5" t="s">
        <v>361</v>
      </c>
      <c r="C159" s="5" t="s">
        <v>362</v>
      </c>
      <c r="D159" s="5" t="s">
        <v>223</v>
      </c>
      <c r="E159" s="12" t="s">
        <v>332</v>
      </c>
      <c r="F159" s="1"/>
      <c r="G159" s="1"/>
    </row>
    <row r="160" spans="1:7" ht="15.75">
      <c r="A160" s="10">
        <f t="shared" si="4"/>
        <v>14</v>
      </c>
      <c r="B160" s="5" t="s">
        <v>363</v>
      </c>
      <c r="C160" s="5" t="s">
        <v>364</v>
      </c>
      <c r="D160" s="5" t="s">
        <v>365</v>
      </c>
      <c r="E160" s="12" t="s">
        <v>332</v>
      </c>
      <c r="F160" s="1"/>
      <c r="G160" s="1"/>
    </row>
    <row r="161" spans="1:7" ht="15.75">
      <c r="A161" s="10">
        <f t="shared" si="4"/>
        <v>15</v>
      </c>
      <c r="B161" s="5" t="s">
        <v>366</v>
      </c>
      <c r="C161" s="5" t="s">
        <v>71</v>
      </c>
      <c r="D161" s="5" t="s">
        <v>367</v>
      </c>
      <c r="E161" s="12" t="s">
        <v>332</v>
      </c>
      <c r="F161" s="1"/>
      <c r="G161" s="1"/>
    </row>
    <row r="162" spans="1:7" ht="15.75">
      <c r="A162" s="10">
        <f t="shared" si="4"/>
        <v>16</v>
      </c>
      <c r="B162" s="5" t="s">
        <v>368</v>
      </c>
      <c r="C162" s="5" t="s">
        <v>369</v>
      </c>
      <c r="D162" s="5" t="s">
        <v>111</v>
      </c>
      <c r="E162" s="12" t="s">
        <v>332</v>
      </c>
      <c r="F162" s="1"/>
      <c r="G162" s="1"/>
    </row>
    <row r="163" spans="1:7" ht="15.75">
      <c r="A163" s="10">
        <f t="shared" si="4"/>
        <v>17</v>
      </c>
      <c r="B163" s="5" t="s">
        <v>370</v>
      </c>
      <c r="C163" s="5" t="s">
        <v>371</v>
      </c>
      <c r="D163" s="5" t="s">
        <v>30</v>
      </c>
      <c r="E163" s="12" t="s">
        <v>332</v>
      </c>
      <c r="F163" s="1"/>
      <c r="G163" s="1"/>
    </row>
    <row r="164" spans="1:7" ht="15.75">
      <c r="A164" s="10">
        <f t="shared" si="4"/>
        <v>18</v>
      </c>
      <c r="B164" s="5" t="s">
        <v>372</v>
      </c>
      <c r="C164" s="5" t="s">
        <v>371</v>
      </c>
      <c r="D164" s="5" t="s">
        <v>373</v>
      </c>
      <c r="E164" s="12" t="s">
        <v>332</v>
      </c>
      <c r="F164" s="1"/>
      <c r="G164" s="1"/>
    </row>
    <row r="165" spans="1:7" ht="15.75">
      <c r="A165" s="10">
        <f t="shared" si="4"/>
        <v>19</v>
      </c>
      <c r="B165" s="5" t="s">
        <v>374</v>
      </c>
      <c r="C165" s="5" t="s">
        <v>375</v>
      </c>
      <c r="D165" s="5" t="s">
        <v>376</v>
      </c>
      <c r="E165" s="12" t="s">
        <v>332</v>
      </c>
      <c r="F165" s="1"/>
      <c r="G165" s="1"/>
    </row>
    <row r="166" spans="1:7" ht="15.75">
      <c r="A166" s="10">
        <f t="shared" si="4"/>
        <v>20</v>
      </c>
      <c r="B166" s="5" t="s">
        <v>377</v>
      </c>
      <c r="C166" s="5" t="s">
        <v>375</v>
      </c>
      <c r="D166" s="5" t="s">
        <v>378</v>
      </c>
      <c r="E166" s="12" t="s">
        <v>332</v>
      </c>
      <c r="F166" s="1"/>
      <c r="G166" s="1"/>
    </row>
    <row r="167" spans="1:7" ht="15.75">
      <c r="A167" s="10">
        <f t="shared" si="4"/>
        <v>21</v>
      </c>
      <c r="B167" s="5" t="s">
        <v>379</v>
      </c>
      <c r="C167" s="5" t="s">
        <v>380</v>
      </c>
      <c r="D167" s="5" t="s">
        <v>223</v>
      </c>
      <c r="E167" s="12" t="s">
        <v>332</v>
      </c>
      <c r="F167" s="1"/>
      <c r="G167" s="1"/>
    </row>
    <row r="168" spans="1:7" ht="15.75">
      <c r="A168" s="10">
        <f t="shared" si="4"/>
        <v>22</v>
      </c>
      <c r="B168" s="5" t="s">
        <v>381</v>
      </c>
      <c r="C168" s="5" t="s">
        <v>380</v>
      </c>
      <c r="D168" s="5" t="s">
        <v>21</v>
      </c>
      <c r="E168" s="12" t="s">
        <v>332</v>
      </c>
      <c r="F168" s="1"/>
      <c r="G168" s="1"/>
    </row>
    <row r="169" spans="1:7">
      <c r="A169" s="8"/>
    </row>
    <row r="170" spans="1:7" ht="23.25">
      <c r="A170" s="11"/>
      <c r="B170" s="4" t="s">
        <v>383</v>
      </c>
      <c r="C170" s="4"/>
      <c r="D170" s="4"/>
      <c r="E170" s="11"/>
    </row>
    <row r="171" spans="1:7" ht="15.75">
      <c r="A171" s="2" t="s">
        <v>2</v>
      </c>
      <c r="B171" s="2" t="s">
        <v>3</v>
      </c>
      <c r="C171" s="2" t="s">
        <v>4</v>
      </c>
      <c r="D171" s="2" t="s">
        <v>5</v>
      </c>
      <c r="E171" s="2" t="s">
        <v>6</v>
      </c>
    </row>
    <row r="172" spans="1:7" ht="15.75">
      <c r="A172" s="10">
        <v>1</v>
      </c>
      <c r="B172" s="5" t="s">
        <v>384</v>
      </c>
      <c r="C172" s="5" t="s">
        <v>380</v>
      </c>
      <c r="D172" s="5" t="s">
        <v>56</v>
      </c>
      <c r="E172" s="12" t="s">
        <v>332</v>
      </c>
      <c r="F172" s="1"/>
    </row>
    <row r="173" spans="1:7" ht="15.75">
      <c r="A173" s="10">
        <f>A172+1</f>
        <v>2</v>
      </c>
      <c r="B173" s="5" t="s">
        <v>385</v>
      </c>
      <c r="C173" s="5" t="s">
        <v>386</v>
      </c>
      <c r="D173" s="5" t="s">
        <v>197</v>
      </c>
      <c r="E173" s="12" t="s">
        <v>332</v>
      </c>
      <c r="F173" s="1"/>
    </row>
    <row r="174" spans="1:7" ht="15.75">
      <c r="A174" s="10">
        <f t="shared" ref="A174:A193" si="5">A173+1</f>
        <v>3</v>
      </c>
      <c r="B174" s="5" t="s">
        <v>387</v>
      </c>
      <c r="C174" s="5" t="s">
        <v>388</v>
      </c>
      <c r="D174" s="5" t="s">
        <v>9</v>
      </c>
      <c r="E174" s="12" t="s">
        <v>332</v>
      </c>
      <c r="F174" s="1"/>
    </row>
    <row r="175" spans="1:7" ht="15.75">
      <c r="A175" s="10">
        <f t="shared" si="5"/>
        <v>4</v>
      </c>
      <c r="B175" s="5" t="s">
        <v>389</v>
      </c>
      <c r="C175" s="5" t="s">
        <v>390</v>
      </c>
      <c r="D175" s="5" t="s">
        <v>155</v>
      </c>
      <c r="E175" s="12" t="s">
        <v>332</v>
      </c>
      <c r="F175" s="1"/>
    </row>
    <row r="176" spans="1:7" ht="15.75">
      <c r="A176" s="10">
        <f t="shared" si="5"/>
        <v>5</v>
      </c>
      <c r="B176" s="5" t="s">
        <v>391</v>
      </c>
      <c r="C176" s="5" t="s">
        <v>392</v>
      </c>
      <c r="D176" s="5" t="s">
        <v>134</v>
      </c>
      <c r="E176" s="12" t="s">
        <v>332</v>
      </c>
      <c r="F176" s="1"/>
    </row>
    <row r="177" spans="1:6" ht="15.75">
      <c r="A177" s="10">
        <f t="shared" si="5"/>
        <v>6</v>
      </c>
      <c r="B177" s="5" t="s">
        <v>393</v>
      </c>
      <c r="C177" s="5" t="s">
        <v>394</v>
      </c>
      <c r="D177" s="5" t="s">
        <v>395</v>
      </c>
      <c r="E177" s="12" t="s">
        <v>332</v>
      </c>
      <c r="F177" s="1"/>
    </row>
    <row r="178" spans="1:6" ht="15.75">
      <c r="A178" s="10">
        <f t="shared" si="5"/>
        <v>7</v>
      </c>
      <c r="B178" s="5" t="s">
        <v>396</v>
      </c>
      <c r="C178" s="5" t="s">
        <v>157</v>
      </c>
      <c r="D178" s="5" t="s">
        <v>397</v>
      </c>
      <c r="E178" s="12" t="s">
        <v>332</v>
      </c>
      <c r="F178" s="1"/>
    </row>
    <row r="179" spans="1:6" ht="15.75">
      <c r="A179" s="10">
        <f t="shared" si="5"/>
        <v>8</v>
      </c>
      <c r="B179" s="5" t="s">
        <v>398</v>
      </c>
      <c r="C179" s="5" t="s">
        <v>157</v>
      </c>
      <c r="D179" s="5" t="s">
        <v>9</v>
      </c>
      <c r="E179" s="12" t="s">
        <v>332</v>
      </c>
      <c r="F179" s="1"/>
    </row>
    <row r="180" spans="1:6" ht="15.75">
      <c r="A180" s="10">
        <f t="shared" si="5"/>
        <v>9</v>
      </c>
      <c r="B180" s="5" t="s">
        <v>399</v>
      </c>
      <c r="C180" s="5" t="s">
        <v>400</v>
      </c>
      <c r="D180" s="5" t="s">
        <v>15</v>
      </c>
      <c r="E180" s="12" t="s">
        <v>332</v>
      </c>
      <c r="F180" s="1"/>
    </row>
    <row r="181" spans="1:6" ht="15.75">
      <c r="A181" s="10">
        <f t="shared" si="5"/>
        <v>10</v>
      </c>
      <c r="B181" s="5" t="s">
        <v>401</v>
      </c>
      <c r="C181" s="5" t="s">
        <v>159</v>
      </c>
      <c r="D181" s="5" t="s">
        <v>297</v>
      </c>
      <c r="E181" s="12" t="s">
        <v>332</v>
      </c>
      <c r="F181" s="1"/>
    </row>
    <row r="182" spans="1:6" ht="15.75">
      <c r="A182" s="10">
        <f t="shared" si="5"/>
        <v>11</v>
      </c>
      <c r="B182" s="5" t="s">
        <v>402</v>
      </c>
      <c r="C182" s="5" t="s">
        <v>159</v>
      </c>
      <c r="D182" s="5" t="s">
        <v>83</v>
      </c>
      <c r="E182" s="12" t="s">
        <v>332</v>
      </c>
      <c r="F182" s="1"/>
    </row>
    <row r="183" spans="1:6" ht="15.75">
      <c r="A183" s="10">
        <f t="shared" si="5"/>
        <v>12</v>
      </c>
      <c r="B183" s="5" t="s">
        <v>403</v>
      </c>
      <c r="C183" s="5" t="s">
        <v>404</v>
      </c>
      <c r="D183" s="5" t="s">
        <v>160</v>
      </c>
      <c r="E183" s="12" t="s">
        <v>332</v>
      </c>
      <c r="F183" s="1"/>
    </row>
    <row r="184" spans="1:6" ht="15.75">
      <c r="A184" s="10">
        <f t="shared" si="5"/>
        <v>13</v>
      </c>
      <c r="B184" s="5" t="s">
        <v>405</v>
      </c>
      <c r="C184" s="5" t="s">
        <v>406</v>
      </c>
      <c r="D184" s="5" t="s">
        <v>72</v>
      </c>
      <c r="E184" s="12" t="s">
        <v>332</v>
      </c>
      <c r="F184" s="1"/>
    </row>
    <row r="185" spans="1:6" ht="15.75">
      <c r="A185" s="10">
        <f t="shared" si="5"/>
        <v>14</v>
      </c>
      <c r="B185" s="5" t="s">
        <v>407</v>
      </c>
      <c r="C185" s="5" t="s">
        <v>406</v>
      </c>
      <c r="D185" s="5" t="s">
        <v>408</v>
      </c>
      <c r="E185" s="12" t="s">
        <v>332</v>
      </c>
      <c r="F185" s="1"/>
    </row>
    <row r="186" spans="1:6" ht="15.75">
      <c r="A186" s="10">
        <f t="shared" si="5"/>
        <v>15</v>
      </c>
      <c r="B186" s="5" t="s">
        <v>409</v>
      </c>
      <c r="C186" s="5" t="s">
        <v>410</v>
      </c>
      <c r="D186" s="5" t="s">
        <v>411</v>
      </c>
      <c r="E186" s="12" t="s">
        <v>332</v>
      </c>
      <c r="F186" s="1"/>
    </row>
    <row r="187" spans="1:6" ht="15.75">
      <c r="A187" s="10">
        <f t="shared" si="5"/>
        <v>16</v>
      </c>
      <c r="B187" s="5" t="s">
        <v>412</v>
      </c>
      <c r="C187" s="5" t="s">
        <v>413</v>
      </c>
      <c r="D187" s="5" t="s">
        <v>54</v>
      </c>
      <c r="E187" s="12" t="s">
        <v>332</v>
      </c>
      <c r="F187" s="1"/>
    </row>
    <row r="188" spans="1:6" ht="15.75">
      <c r="A188" s="10">
        <f t="shared" si="5"/>
        <v>17</v>
      </c>
      <c r="B188" s="5" t="s">
        <v>414</v>
      </c>
      <c r="C188" s="5" t="s">
        <v>415</v>
      </c>
      <c r="D188" s="5" t="s">
        <v>416</v>
      </c>
      <c r="E188" s="12" t="s">
        <v>332</v>
      </c>
      <c r="F188" s="1"/>
    </row>
    <row r="189" spans="1:6" ht="15.75">
      <c r="A189" s="10">
        <f t="shared" si="5"/>
        <v>18</v>
      </c>
      <c r="B189" s="5" t="s">
        <v>417</v>
      </c>
      <c r="C189" s="5" t="s">
        <v>415</v>
      </c>
      <c r="D189" s="5" t="s">
        <v>338</v>
      </c>
      <c r="E189" s="12" t="s">
        <v>332</v>
      </c>
      <c r="F189" s="1"/>
    </row>
    <row r="190" spans="1:6" ht="15.75">
      <c r="A190" s="10">
        <f t="shared" si="5"/>
        <v>19</v>
      </c>
      <c r="B190" s="5" t="s">
        <v>418</v>
      </c>
      <c r="C190" s="5" t="s">
        <v>419</v>
      </c>
      <c r="D190" s="5" t="s">
        <v>160</v>
      </c>
      <c r="E190" s="12" t="s">
        <v>332</v>
      </c>
      <c r="F190" s="1"/>
    </row>
    <row r="191" spans="1:6" ht="15.75">
      <c r="A191" s="10">
        <f t="shared" si="5"/>
        <v>20</v>
      </c>
      <c r="B191" s="5" t="s">
        <v>420</v>
      </c>
      <c r="C191" s="5" t="s">
        <v>421</v>
      </c>
      <c r="D191" s="5" t="s">
        <v>46</v>
      </c>
      <c r="E191" s="12" t="s">
        <v>332</v>
      </c>
      <c r="F191" s="1"/>
    </row>
    <row r="192" spans="1:6" ht="15.75">
      <c r="A192" s="10">
        <f t="shared" si="5"/>
        <v>21</v>
      </c>
      <c r="B192" s="5" t="s">
        <v>422</v>
      </c>
      <c r="C192" s="5" t="s">
        <v>421</v>
      </c>
      <c r="D192" s="5" t="s">
        <v>423</v>
      </c>
      <c r="E192" s="12" t="s">
        <v>332</v>
      </c>
      <c r="F192" s="1"/>
    </row>
    <row r="193" spans="1:6" ht="15.75">
      <c r="A193" s="10">
        <f t="shared" si="5"/>
        <v>22</v>
      </c>
      <c r="B193" s="5" t="s">
        <v>424</v>
      </c>
      <c r="C193" s="5" t="s">
        <v>425</v>
      </c>
      <c r="D193" s="5" t="s">
        <v>15</v>
      </c>
      <c r="E193" s="12" t="s">
        <v>332</v>
      </c>
    </row>
    <row r="194" spans="1:6">
      <c r="A194" s="8"/>
    </row>
    <row r="195" spans="1:6" ht="23.25">
      <c r="A195" s="11"/>
      <c r="B195" s="4" t="s">
        <v>492</v>
      </c>
      <c r="C195" s="4"/>
      <c r="D195" s="4"/>
      <c r="E195" s="11"/>
    </row>
    <row r="196" spans="1:6" ht="15.75">
      <c r="A196" s="2" t="s">
        <v>2</v>
      </c>
      <c r="B196" s="2" t="s">
        <v>3</v>
      </c>
      <c r="C196" s="2" t="s">
        <v>4</v>
      </c>
      <c r="D196" s="2" t="s">
        <v>5</v>
      </c>
      <c r="E196" s="2" t="s">
        <v>6</v>
      </c>
    </row>
    <row r="197" spans="1:6" ht="15.75">
      <c r="A197" s="10">
        <v>1</v>
      </c>
      <c r="B197" s="5" t="s">
        <v>426</v>
      </c>
      <c r="C197" s="5" t="s">
        <v>427</v>
      </c>
      <c r="D197" s="5" t="s">
        <v>117</v>
      </c>
      <c r="E197" s="12" t="s">
        <v>332</v>
      </c>
      <c r="F197" s="1"/>
    </row>
    <row r="198" spans="1:6" ht="15.75">
      <c r="A198" s="10">
        <f>A197+1</f>
        <v>2</v>
      </c>
      <c r="B198" s="5" t="s">
        <v>428</v>
      </c>
      <c r="C198" s="5" t="s">
        <v>429</v>
      </c>
      <c r="D198" s="5" t="s">
        <v>223</v>
      </c>
      <c r="E198" s="12" t="s">
        <v>332</v>
      </c>
      <c r="F198" s="1"/>
    </row>
    <row r="199" spans="1:6" ht="15.75">
      <c r="A199" s="10">
        <f t="shared" ref="A199:A226" si="6">A198+1</f>
        <v>3</v>
      </c>
      <c r="B199" s="5" t="s">
        <v>430</v>
      </c>
      <c r="C199" s="5" t="s">
        <v>431</v>
      </c>
      <c r="D199" s="5" t="s">
        <v>432</v>
      </c>
      <c r="E199" s="12" t="s">
        <v>332</v>
      </c>
      <c r="F199" s="1"/>
    </row>
    <row r="200" spans="1:6" ht="15.75">
      <c r="A200" s="10">
        <f t="shared" si="6"/>
        <v>4</v>
      </c>
      <c r="B200" s="5" t="s">
        <v>433</v>
      </c>
      <c r="C200" s="5" t="s">
        <v>434</v>
      </c>
      <c r="D200" s="5" t="s">
        <v>435</v>
      </c>
      <c r="E200" s="12" t="s">
        <v>332</v>
      </c>
      <c r="F200" s="1"/>
    </row>
    <row r="201" spans="1:6" ht="15.75">
      <c r="A201" s="10">
        <f t="shared" si="6"/>
        <v>5</v>
      </c>
      <c r="B201" s="5" t="s">
        <v>436</v>
      </c>
      <c r="C201" s="5" t="s">
        <v>434</v>
      </c>
      <c r="D201" s="5" t="s">
        <v>59</v>
      </c>
      <c r="E201" s="12" t="s">
        <v>332</v>
      </c>
      <c r="F201" s="1"/>
    </row>
    <row r="202" spans="1:6" ht="15.75">
      <c r="A202" s="10">
        <f t="shared" si="6"/>
        <v>6</v>
      </c>
      <c r="B202" s="5" t="s">
        <v>437</v>
      </c>
      <c r="C202" s="5" t="s">
        <v>438</v>
      </c>
      <c r="D202" s="5" t="s">
        <v>103</v>
      </c>
      <c r="E202" s="12" t="s">
        <v>332</v>
      </c>
      <c r="F202" s="1"/>
    </row>
    <row r="203" spans="1:6" ht="15.75">
      <c r="A203" s="10">
        <f t="shared" si="6"/>
        <v>7</v>
      </c>
      <c r="B203" s="5" t="s">
        <v>439</v>
      </c>
      <c r="C203" s="5" t="s">
        <v>440</v>
      </c>
      <c r="D203" s="5" t="s">
        <v>111</v>
      </c>
      <c r="E203" s="12" t="s">
        <v>332</v>
      </c>
      <c r="F203" s="1"/>
    </row>
    <row r="204" spans="1:6" ht="15.75">
      <c r="A204" s="10">
        <f t="shared" si="6"/>
        <v>8</v>
      </c>
      <c r="B204" s="5" t="s">
        <v>441</v>
      </c>
      <c r="C204" s="5" t="s">
        <v>442</v>
      </c>
      <c r="D204" s="5" t="s">
        <v>33</v>
      </c>
      <c r="E204" s="12" t="s">
        <v>332</v>
      </c>
      <c r="F204" s="1"/>
    </row>
    <row r="205" spans="1:6" ht="15.75">
      <c r="A205" s="10">
        <f t="shared" si="6"/>
        <v>9</v>
      </c>
      <c r="B205" s="5" t="s">
        <v>443</v>
      </c>
      <c r="C205" s="5" t="s">
        <v>444</v>
      </c>
      <c r="D205" s="5" t="s">
        <v>33</v>
      </c>
      <c r="E205" s="12" t="s">
        <v>332</v>
      </c>
      <c r="F205" s="1"/>
    </row>
    <row r="206" spans="1:6" ht="15.75">
      <c r="A206" s="10">
        <f t="shared" si="6"/>
        <v>10</v>
      </c>
      <c r="B206" s="5" t="s">
        <v>445</v>
      </c>
      <c r="C206" s="5" t="s">
        <v>446</v>
      </c>
      <c r="D206" s="5" t="s">
        <v>123</v>
      </c>
      <c r="E206" s="12" t="s">
        <v>332</v>
      </c>
      <c r="F206" s="1"/>
    </row>
    <row r="207" spans="1:6" ht="15.75">
      <c r="A207" s="10">
        <f t="shared" si="6"/>
        <v>11</v>
      </c>
      <c r="B207" s="5" t="s">
        <v>447</v>
      </c>
      <c r="C207" s="5" t="s">
        <v>164</v>
      </c>
      <c r="D207" s="5" t="s">
        <v>33</v>
      </c>
      <c r="E207" s="12" t="s">
        <v>332</v>
      </c>
      <c r="F207" s="1"/>
    </row>
    <row r="208" spans="1:6" ht="15.75">
      <c r="A208" s="10">
        <f t="shared" si="6"/>
        <v>12</v>
      </c>
      <c r="B208" s="5" t="s">
        <v>448</v>
      </c>
      <c r="C208" s="5" t="s">
        <v>164</v>
      </c>
      <c r="D208" s="5" t="s">
        <v>272</v>
      </c>
      <c r="E208" s="12" t="s">
        <v>332</v>
      </c>
      <c r="F208" s="1"/>
    </row>
    <row r="209" spans="1:6" ht="15.75">
      <c r="A209" s="10">
        <f t="shared" si="6"/>
        <v>13</v>
      </c>
      <c r="B209" s="5" t="s">
        <v>449</v>
      </c>
      <c r="C209" s="5" t="s">
        <v>450</v>
      </c>
      <c r="D209" s="5" t="s">
        <v>451</v>
      </c>
      <c r="E209" s="12" t="s">
        <v>332</v>
      </c>
      <c r="F209" s="1"/>
    </row>
    <row r="210" spans="1:6" ht="15.75">
      <c r="A210" s="10">
        <f t="shared" si="6"/>
        <v>14</v>
      </c>
      <c r="B210" s="5" t="s">
        <v>452</v>
      </c>
      <c r="C210" s="5" t="s">
        <v>453</v>
      </c>
      <c r="D210" s="5" t="s">
        <v>454</v>
      </c>
      <c r="E210" s="12" t="s">
        <v>332</v>
      </c>
      <c r="F210" s="1"/>
    </row>
    <row r="211" spans="1:6" ht="15.75">
      <c r="A211" s="10">
        <f t="shared" si="6"/>
        <v>15</v>
      </c>
      <c r="B211" s="5" t="s">
        <v>455</v>
      </c>
      <c r="C211" s="5" t="s">
        <v>456</v>
      </c>
      <c r="D211" s="5" t="s">
        <v>211</v>
      </c>
      <c r="E211" s="12" t="s">
        <v>332</v>
      </c>
      <c r="F211" s="1"/>
    </row>
    <row r="212" spans="1:6" ht="15.75">
      <c r="A212" s="10">
        <f t="shared" si="6"/>
        <v>16</v>
      </c>
      <c r="B212" s="5" t="s">
        <v>457</v>
      </c>
      <c r="C212" s="5" t="s">
        <v>458</v>
      </c>
      <c r="D212" s="5" t="s">
        <v>378</v>
      </c>
      <c r="E212" s="12" t="s">
        <v>332</v>
      </c>
      <c r="F212" s="1"/>
    </row>
    <row r="213" spans="1:6" ht="15.75">
      <c r="A213" s="10">
        <f t="shared" si="6"/>
        <v>17</v>
      </c>
      <c r="B213" s="5" t="s">
        <v>459</v>
      </c>
      <c r="C213" s="5" t="s">
        <v>460</v>
      </c>
      <c r="D213" s="5" t="s">
        <v>75</v>
      </c>
      <c r="E213" s="12" t="s">
        <v>332</v>
      </c>
      <c r="F213" s="1"/>
    </row>
    <row r="214" spans="1:6" ht="15.75">
      <c r="A214" s="10">
        <f t="shared" si="6"/>
        <v>18</v>
      </c>
      <c r="B214" s="5" t="s">
        <v>461</v>
      </c>
      <c r="C214" s="5" t="s">
        <v>462</v>
      </c>
      <c r="D214" s="5" t="s">
        <v>463</v>
      </c>
      <c r="E214" s="12" t="s">
        <v>332</v>
      </c>
      <c r="F214" s="1"/>
    </row>
    <row r="215" spans="1:6" ht="15.75">
      <c r="A215" s="10">
        <f t="shared" si="6"/>
        <v>19</v>
      </c>
      <c r="B215" s="5" t="s">
        <v>464</v>
      </c>
      <c r="C215" s="5" t="s">
        <v>465</v>
      </c>
      <c r="D215" s="5" t="s">
        <v>466</v>
      </c>
      <c r="E215" s="12" t="s">
        <v>332</v>
      </c>
      <c r="F215" s="1"/>
    </row>
    <row r="216" spans="1:6" ht="15.75">
      <c r="A216" s="10">
        <f t="shared" si="6"/>
        <v>20</v>
      </c>
      <c r="B216" s="5" t="s">
        <v>467</v>
      </c>
      <c r="C216" s="5" t="s">
        <v>468</v>
      </c>
      <c r="D216" s="5" t="s">
        <v>21</v>
      </c>
      <c r="E216" s="12" t="s">
        <v>332</v>
      </c>
      <c r="F216" s="1"/>
    </row>
    <row r="217" spans="1:6" ht="15.75">
      <c r="A217" s="10">
        <f t="shared" si="6"/>
        <v>21</v>
      </c>
      <c r="B217" s="5" t="s">
        <v>469</v>
      </c>
      <c r="C217" s="5" t="s">
        <v>172</v>
      </c>
      <c r="D217" s="5" t="s">
        <v>155</v>
      </c>
      <c r="E217" s="12" t="s">
        <v>332</v>
      </c>
      <c r="F217" s="1"/>
    </row>
    <row r="218" spans="1:6" ht="15.75">
      <c r="A218" s="10">
        <f t="shared" si="6"/>
        <v>22</v>
      </c>
      <c r="B218" s="5" t="s">
        <v>470</v>
      </c>
      <c r="C218" s="5" t="s">
        <v>471</v>
      </c>
      <c r="D218" s="5" t="s">
        <v>338</v>
      </c>
      <c r="E218" s="12" t="s">
        <v>332</v>
      </c>
      <c r="F218" s="1"/>
    </row>
    <row r="219" spans="1:6" ht="15.75">
      <c r="A219" s="10">
        <f t="shared" si="6"/>
        <v>23</v>
      </c>
      <c r="B219" s="5" t="s">
        <v>472</v>
      </c>
      <c r="C219" s="5" t="s">
        <v>473</v>
      </c>
      <c r="D219" s="5" t="s">
        <v>197</v>
      </c>
      <c r="E219" s="12" t="s">
        <v>332</v>
      </c>
      <c r="F219" s="1"/>
    </row>
    <row r="220" spans="1:6" ht="15.75">
      <c r="A220" s="10">
        <f t="shared" si="6"/>
        <v>24</v>
      </c>
      <c r="B220" s="5" t="s">
        <v>474</v>
      </c>
      <c r="C220" s="5" t="s">
        <v>475</v>
      </c>
      <c r="D220" s="5" t="s">
        <v>476</v>
      </c>
      <c r="E220" s="12" t="s">
        <v>332</v>
      </c>
      <c r="F220" s="1"/>
    </row>
    <row r="221" spans="1:6" ht="15.75">
      <c r="A221" s="10">
        <f t="shared" si="6"/>
        <v>25</v>
      </c>
      <c r="B221" s="5" t="s">
        <v>477</v>
      </c>
      <c r="C221" s="5" t="s">
        <v>478</v>
      </c>
      <c r="D221" s="5" t="s">
        <v>355</v>
      </c>
      <c r="E221" s="12" t="s">
        <v>332</v>
      </c>
      <c r="F221" s="1"/>
    </row>
    <row r="222" spans="1:6" ht="15.75">
      <c r="A222" s="10">
        <f t="shared" si="6"/>
        <v>26</v>
      </c>
      <c r="B222" s="5" t="s">
        <v>479</v>
      </c>
      <c r="C222" s="5" t="s">
        <v>480</v>
      </c>
      <c r="D222" s="5" t="s">
        <v>481</v>
      </c>
      <c r="E222" s="12" t="s">
        <v>332</v>
      </c>
      <c r="F222" s="1"/>
    </row>
    <row r="223" spans="1:6" ht="15.75">
      <c r="A223" s="10">
        <f t="shared" si="6"/>
        <v>27</v>
      </c>
      <c r="B223" s="5" t="s">
        <v>482</v>
      </c>
      <c r="C223" s="5" t="s">
        <v>483</v>
      </c>
      <c r="D223" s="5" t="s">
        <v>300</v>
      </c>
      <c r="E223" s="12" t="s">
        <v>332</v>
      </c>
      <c r="F223" s="1"/>
    </row>
    <row r="224" spans="1:6" ht="15.75">
      <c r="A224" s="10">
        <f t="shared" si="6"/>
        <v>28</v>
      </c>
      <c r="B224" s="5" t="s">
        <v>484</v>
      </c>
      <c r="C224" s="5" t="s">
        <v>485</v>
      </c>
      <c r="D224" s="5" t="s">
        <v>486</v>
      </c>
      <c r="E224" s="12" t="s">
        <v>332</v>
      </c>
      <c r="F224" s="1"/>
    </row>
    <row r="225" spans="1:8" ht="15.75">
      <c r="A225" s="10">
        <f t="shared" si="6"/>
        <v>29</v>
      </c>
      <c r="B225" s="5" t="s">
        <v>487</v>
      </c>
      <c r="C225" s="5" t="s">
        <v>488</v>
      </c>
      <c r="D225" s="5" t="s">
        <v>83</v>
      </c>
      <c r="E225" s="12" t="s">
        <v>332</v>
      </c>
      <c r="F225" s="1"/>
    </row>
    <row r="226" spans="1:8" ht="15.75">
      <c r="A226" s="10">
        <f t="shared" si="6"/>
        <v>30</v>
      </c>
      <c r="B226" s="5" t="s">
        <v>489</v>
      </c>
      <c r="C226" s="5" t="s">
        <v>490</v>
      </c>
      <c r="D226" s="5" t="s">
        <v>491</v>
      </c>
      <c r="E226" s="12" t="s">
        <v>332</v>
      </c>
      <c r="F226" s="1"/>
    </row>
    <row r="227" spans="1:8">
      <c r="A227" s="8"/>
    </row>
    <row r="228" spans="1:8" ht="23.25">
      <c r="A228" s="11"/>
      <c r="B228" s="4" t="s">
        <v>493</v>
      </c>
      <c r="C228" s="4"/>
      <c r="D228" s="4"/>
      <c r="E228" s="11"/>
    </row>
    <row r="229" spans="1:8" ht="15.75">
      <c r="A229" s="2" t="s">
        <v>2</v>
      </c>
      <c r="B229" s="2" t="s">
        <v>3</v>
      </c>
      <c r="C229" s="2" t="s">
        <v>4</v>
      </c>
      <c r="D229" s="2" t="s">
        <v>5</v>
      </c>
      <c r="E229" s="2" t="s">
        <v>6</v>
      </c>
    </row>
    <row r="230" spans="1:8" ht="15.75">
      <c r="A230" s="10">
        <v>1</v>
      </c>
      <c r="B230" s="5" t="s">
        <v>494</v>
      </c>
      <c r="C230" s="5" t="s">
        <v>174</v>
      </c>
      <c r="D230" s="5" t="s">
        <v>9</v>
      </c>
      <c r="E230" s="12" t="s">
        <v>332</v>
      </c>
      <c r="F230" s="1"/>
      <c r="G230" s="1"/>
      <c r="H230" s="1"/>
    </row>
    <row r="231" spans="1:8" ht="15.75">
      <c r="A231" s="10">
        <f>A230+1</f>
        <v>2</v>
      </c>
      <c r="B231" s="5" t="s">
        <v>495</v>
      </c>
      <c r="C231" s="5" t="s">
        <v>496</v>
      </c>
      <c r="D231" s="5" t="s">
        <v>223</v>
      </c>
      <c r="E231" s="12" t="s">
        <v>332</v>
      </c>
      <c r="F231" s="1"/>
      <c r="G231" s="1"/>
      <c r="H231" s="1"/>
    </row>
    <row r="232" spans="1:8" ht="15.75">
      <c r="A232" s="10">
        <f t="shared" ref="A232:A260" si="7">A231+1</f>
        <v>3</v>
      </c>
      <c r="B232" s="5" t="s">
        <v>497</v>
      </c>
      <c r="C232" s="5" t="s">
        <v>498</v>
      </c>
      <c r="D232" s="5" t="s">
        <v>117</v>
      </c>
      <c r="E232" s="12" t="s">
        <v>332</v>
      </c>
      <c r="F232" s="1"/>
      <c r="G232" s="1"/>
      <c r="H232" s="1"/>
    </row>
    <row r="233" spans="1:8" ht="15.75">
      <c r="A233" s="10">
        <f t="shared" si="7"/>
        <v>4</v>
      </c>
      <c r="B233" s="5" t="s">
        <v>499</v>
      </c>
      <c r="C233" s="5" t="s">
        <v>500</v>
      </c>
      <c r="D233" s="5" t="s">
        <v>501</v>
      </c>
      <c r="E233" s="12" t="s">
        <v>332</v>
      </c>
      <c r="F233" s="1"/>
      <c r="G233" s="1"/>
      <c r="H233" s="1"/>
    </row>
    <row r="234" spans="1:8" ht="15.75">
      <c r="A234" s="10">
        <f t="shared" si="7"/>
        <v>5</v>
      </c>
      <c r="B234" s="5" t="s">
        <v>502</v>
      </c>
      <c r="C234" s="5" t="s">
        <v>503</v>
      </c>
      <c r="D234" s="5" t="s">
        <v>142</v>
      </c>
      <c r="E234" s="12" t="s">
        <v>332</v>
      </c>
      <c r="F234" s="1"/>
      <c r="G234" s="1"/>
      <c r="H234" s="1"/>
    </row>
    <row r="235" spans="1:8" ht="15.75">
      <c r="A235" s="10">
        <f t="shared" si="7"/>
        <v>6</v>
      </c>
      <c r="B235" s="5" t="s">
        <v>504</v>
      </c>
      <c r="C235" s="5" t="s">
        <v>505</v>
      </c>
      <c r="D235" s="5" t="s">
        <v>481</v>
      </c>
      <c r="E235" s="12" t="s">
        <v>332</v>
      </c>
      <c r="F235" s="1"/>
      <c r="G235" s="1"/>
      <c r="H235" s="1"/>
    </row>
    <row r="236" spans="1:8" ht="15.75">
      <c r="A236" s="10">
        <f t="shared" si="7"/>
        <v>7</v>
      </c>
      <c r="B236" s="5" t="s">
        <v>506</v>
      </c>
      <c r="C236" s="5" t="s">
        <v>507</v>
      </c>
      <c r="D236" s="5" t="s">
        <v>508</v>
      </c>
      <c r="E236" s="12" t="s">
        <v>332</v>
      </c>
      <c r="F236" s="1"/>
      <c r="G236" s="1"/>
      <c r="H236" s="1"/>
    </row>
    <row r="237" spans="1:8" ht="15.75">
      <c r="A237" s="10">
        <f t="shared" si="7"/>
        <v>8</v>
      </c>
      <c r="B237" s="5" t="s">
        <v>509</v>
      </c>
      <c r="C237" s="5" t="s">
        <v>510</v>
      </c>
      <c r="D237" s="5" t="s">
        <v>352</v>
      </c>
      <c r="E237" s="12" t="s">
        <v>332</v>
      </c>
      <c r="F237" s="1"/>
      <c r="G237" s="1"/>
      <c r="H237" s="1"/>
    </row>
    <row r="238" spans="1:8" ht="15.75">
      <c r="A238" s="10">
        <f t="shared" si="7"/>
        <v>9</v>
      </c>
      <c r="B238" s="5" t="s">
        <v>511</v>
      </c>
      <c r="C238" s="5" t="s">
        <v>512</v>
      </c>
      <c r="D238" s="5" t="s">
        <v>513</v>
      </c>
      <c r="E238" s="12" t="s">
        <v>332</v>
      </c>
      <c r="F238" s="1"/>
      <c r="G238" s="1"/>
      <c r="H238" s="1"/>
    </row>
    <row r="239" spans="1:8" ht="15.75">
      <c r="A239" s="10">
        <f t="shared" si="7"/>
        <v>10</v>
      </c>
      <c r="B239" s="5" t="s">
        <v>514</v>
      </c>
      <c r="C239" s="5" t="s">
        <v>515</v>
      </c>
      <c r="D239" s="5" t="s">
        <v>72</v>
      </c>
      <c r="E239" s="12" t="s">
        <v>332</v>
      </c>
      <c r="F239" s="1"/>
      <c r="G239" s="1"/>
      <c r="H239" s="1"/>
    </row>
    <row r="240" spans="1:8" ht="15.75">
      <c r="A240" s="10">
        <f t="shared" si="7"/>
        <v>11</v>
      </c>
      <c r="B240" s="5" t="s">
        <v>516</v>
      </c>
      <c r="C240" s="5" t="s">
        <v>517</v>
      </c>
      <c r="D240" s="5" t="s">
        <v>513</v>
      </c>
      <c r="E240" s="12" t="s">
        <v>332</v>
      </c>
      <c r="F240" s="1"/>
      <c r="G240" s="1"/>
      <c r="H240" s="1"/>
    </row>
    <row r="241" spans="1:8" ht="15.75">
      <c r="A241" s="10">
        <f t="shared" si="7"/>
        <v>12</v>
      </c>
      <c r="B241" s="5" t="s">
        <v>518</v>
      </c>
      <c r="C241" s="5" t="s">
        <v>519</v>
      </c>
      <c r="D241" s="5" t="s">
        <v>100</v>
      </c>
      <c r="E241" s="12" t="s">
        <v>332</v>
      </c>
      <c r="F241" s="1"/>
      <c r="G241" s="1"/>
      <c r="H241" s="1"/>
    </row>
    <row r="242" spans="1:8" ht="15.75">
      <c r="A242" s="10">
        <f t="shared" si="7"/>
        <v>13</v>
      </c>
      <c r="B242" s="5" t="s">
        <v>520</v>
      </c>
      <c r="C242" s="5" t="s">
        <v>521</v>
      </c>
      <c r="D242" s="5" t="s">
        <v>117</v>
      </c>
      <c r="E242" s="12" t="s">
        <v>332</v>
      </c>
      <c r="F242" s="1"/>
      <c r="G242" s="1"/>
      <c r="H242" s="1"/>
    </row>
    <row r="243" spans="1:8" ht="15.75">
      <c r="A243" s="10">
        <f t="shared" si="7"/>
        <v>14</v>
      </c>
      <c r="B243" s="5" t="s">
        <v>522</v>
      </c>
      <c r="C243" s="5" t="s">
        <v>521</v>
      </c>
      <c r="D243" s="5" t="s">
        <v>523</v>
      </c>
      <c r="E243" s="12" t="s">
        <v>332</v>
      </c>
      <c r="F243" s="1"/>
      <c r="G243" s="1"/>
      <c r="H243" s="1"/>
    </row>
    <row r="244" spans="1:8" ht="15.75">
      <c r="A244" s="10">
        <f t="shared" si="7"/>
        <v>15</v>
      </c>
      <c r="B244" s="5" t="s">
        <v>524</v>
      </c>
      <c r="C244" s="5" t="s">
        <v>525</v>
      </c>
      <c r="D244" s="5" t="s">
        <v>272</v>
      </c>
      <c r="E244" s="12" t="s">
        <v>332</v>
      </c>
      <c r="F244" s="1"/>
      <c r="G244" s="1"/>
      <c r="H244" s="1"/>
    </row>
    <row r="245" spans="1:8" ht="15.75">
      <c r="A245" s="10">
        <f t="shared" si="7"/>
        <v>16</v>
      </c>
      <c r="B245" s="5" t="s">
        <v>526</v>
      </c>
      <c r="C245" s="5" t="s">
        <v>527</v>
      </c>
      <c r="D245" s="5" t="s">
        <v>65</v>
      </c>
      <c r="E245" s="12" t="s">
        <v>332</v>
      </c>
      <c r="F245" s="1"/>
      <c r="G245" s="1"/>
      <c r="H245" s="1"/>
    </row>
    <row r="246" spans="1:8" ht="15.75">
      <c r="A246" s="10">
        <f t="shared" si="7"/>
        <v>17</v>
      </c>
      <c r="B246" s="5" t="s">
        <v>528</v>
      </c>
      <c r="C246" s="5" t="s">
        <v>529</v>
      </c>
      <c r="D246" s="5" t="s">
        <v>59</v>
      </c>
      <c r="E246" s="12" t="s">
        <v>332</v>
      </c>
      <c r="F246" s="1"/>
      <c r="G246" s="1"/>
      <c r="H246" s="1"/>
    </row>
    <row r="247" spans="1:8" ht="15.75">
      <c r="A247" s="10">
        <f t="shared" si="7"/>
        <v>18</v>
      </c>
      <c r="B247" s="5" t="s">
        <v>530</v>
      </c>
      <c r="C247" s="5" t="s">
        <v>531</v>
      </c>
      <c r="D247" s="5" t="s">
        <v>137</v>
      </c>
      <c r="E247" s="12" t="s">
        <v>332</v>
      </c>
      <c r="F247" s="1"/>
      <c r="G247" s="1"/>
      <c r="H247" s="1"/>
    </row>
    <row r="248" spans="1:8" ht="15.75">
      <c r="A248" s="10">
        <f t="shared" si="7"/>
        <v>19</v>
      </c>
      <c r="B248" s="5" t="s">
        <v>532</v>
      </c>
      <c r="C248" s="5" t="s">
        <v>533</v>
      </c>
      <c r="D248" s="5" t="s">
        <v>111</v>
      </c>
      <c r="E248" s="12" t="s">
        <v>332</v>
      </c>
      <c r="F248" s="1"/>
      <c r="G248" s="1"/>
      <c r="H248" s="1"/>
    </row>
    <row r="249" spans="1:8" ht="15.75">
      <c r="A249" s="10">
        <f t="shared" si="7"/>
        <v>20</v>
      </c>
      <c r="B249" s="5" t="s">
        <v>534</v>
      </c>
      <c r="C249" s="5" t="s">
        <v>535</v>
      </c>
      <c r="D249" s="5" t="s">
        <v>536</v>
      </c>
      <c r="E249" s="12" t="s">
        <v>332</v>
      </c>
      <c r="F249" s="1"/>
      <c r="G249" s="1"/>
      <c r="H249" s="1"/>
    </row>
    <row r="250" spans="1:8" ht="15.75">
      <c r="A250" s="10">
        <f t="shared" si="7"/>
        <v>21</v>
      </c>
      <c r="B250" s="5" t="s">
        <v>537</v>
      </c>
      <c r="C250" s="5" t="s">
        <v>538</v>
      </c>
      <c r="D250" s="5" t="s">
        <v>41</v>
      </c>
      <c r="E250" s="12" t="s">
        <v>332</v>
      </c>
      <c r="F250" s="1"/>
      <c r="G250" s="1"/>
      <c r="H250" s="1"/>
    </row>
    <row r="251" spans="1:8" ht="15.75">
      <c r="A251" s="10">
        <f t="shared" si="7"/>
        <v>22</v>
      </c>
      <c r="B251" s="5" t="s">
        <v>539</v>
      </c>
      <c r="C251" s="5" t="s">
        <v>540</v>
      </c>
      <c r="D251" s="5" t="s">
        <v>541</v>
      </c>
      <c r="E251" s="12" t="s">
        <v>332</v>
      </c>
      <c r="F251" s="1"/>
      <c r="G251" s="1"/>
      <c r="H251" s="1"/>
    </row>
    <row r="252" spans="1:8" ht="15.75">
      <c r="A252" s="10">
        <f t="shared" si="7"/>
        <v>23</v>
      </c>
      <c r="B252" s="5" t="s">
        <v>542</v>
      </c>
      <c r="C252" s="5" t="s">
        <v>543</v>
      </c>
      <c r="D252" s="5" t="s">
        <v>160</v>
      </c>
      <c r="E252" s="12" t="s">
        <v>332</v>
      </c>
      <c r="F252" s="1"/>
      <c r="G252" s="1"/>
      <c r="H252" s="1"/>
    </row>
    <row r="253" spans="1:8" ht="15.75">
      <c r="A253" s="10">
        <f t="shared" si="7"/>
        <v>24</v>
      </c>
      <c r="B253" s="5" t="s">
        <v>544</v>
      </c>
      <c r="C253" s="5" t="s">
        <v>545</v>
      </c>
      <c r="D253" s="5" t="s">
        <v>155</v>
      </c>
      <c r="E253" s="12" t="s">
        <v>332</v>
      </c>
      <c r="F253" s="1"/>
      <c r="G253" s="1"/>
      <c r="H253" s="1"/>
    </row>
    <row r="254" spans="1:8" ht="15.75">
      <c r="A254" s="10">
        <f t="shared" si="7"/>
        <v>25</v>
      </c>
      <c r="B254" s="5" t="s">
        <v>546</v>
      </c>
      <c r="C254" s="5" t="s">
        <v>547</v>
      </c>
      <c r="D254" s="5" t="s">
        <v>223</v>
      </c>
      <c r="E254" s="12" t="s">
        <v>332</v>
      </c>
      <c r="F254" s="1"/>
      <c r="G254" s="1"/>
      <c r="H254" s="1"/>
    </row>
    <row r="255" spans="1:8" ht="15.75">
      <c r="A255" s="10">
        <f t="shared" si="7"/>
        <v>26</v>
      </c>
      <c r="B255" s="5" t="s">
        <v>548</v>
      </c>
      <c r="C255" s="5" t="s">
        <v>549</v>
      </c>
      <c r="D255" s="5" t="s">
        <v>211</v>
      </c>
      <c r="E255" s="12" t="s">
        <v>332</v>
      </c>
      <c r="F255" s="1"/>
      <c r="G255" s="1"/>
      <c r="H255" s="1"/>
    </row>
    <row r="256" spans="1:8" ht="15.75">
      <c r="A256" s="10">
        <f t="shared" si="7"/>
        <v>27</v>
      </c>
      <c r="B256" s="5" t="s">
        <v>550</v>
      </c>
      <c r="C256" s="5" t="s">
        <v>551</v>
      </c>
      <c r="D256" s="5" t="s">
        <v>501</v>
      </c>
      <c r="E256" s="12" t="s">
        <v>332</v>
      </c>
      <c r="F256" s="1"/>
      <c r="G256" s="1"/>
      <c r="H256" s="1"/>
    </row>
    <row r="257" spans="1:8" ht="15.75">
      <c r="A257" s="10">
        <f t="shared" si="7"/>
        <v>28</v>
      </c>
      <c r="B257" s="5" t="s">
        <v>552</v>
      </c>
      <c r="C257" s="5" t="s">
        <v>553</v>
      </c>
      <c r="D257" s="5" t="s">
        <v>168</v>
      </c>
      <c r="E257" s="12" t="s">
        <v>332</v>
      </c>
      <c r="F257" s="1"/>
      <c r="G257" s="1"/>
      <c r="H257" s="1"/>
    </row>
    <row r="258" spans="1:8" ht="15.75">
      <c r="A258" s="10">
        <f t="shared" si="7"/>
        <v>29</v>
      </c>
      <c r="B258" s="5" t="s">
        <v>554</v>
      </c>
      <c r="C258" s="5" t="s">
        <v>555</v>
      </c>
      <c r="D258" s="5" t="s">
        <v>556</v>
      </c>
      <c r="E258" s="12" t="s">
        <v>332</v>
      </c>
      <c r="F258" s="1"/>
      <c r="G258" s="1"/>
      <c r="H258" s="1"/>
    </row>
    <row r="259" spans="1:8" ht="15.75">
      <c r="A259" s="10">
        <f t="shared" si="7"/>
        <v>30</v>
      </c>
      <c r="B259" s="5" t="s">
        <v>557</v>
      </c>
      <c r="C259" s="5" t="s">
        <v>558</v>
      </c>
      <c r="D259" s="5" t="s">
        <v>373</v>
      </c>
      <c r="E259" s="12" t="s">
        <v>332</v>
      </c>
      <c r="F259" s="1"/>
      <c r="G259" s="1"/>
      <c r="H259" s="1"/>
    </row>
    <row r="260" spans="1:8" ht="15.75">
      <c r="A260" s="10">
        <f t="shared" si="7"/>
        <v>31</v>
      </c>
      <c r="B260" s="5" t="s">
        <v>559</v>
      </c>
      <c r="C260" s="5" t="s">
        <v>560</v>
      </c>
      <c r="D260" s="5" t="s">
        <v>160</v>
      </c>
      <c r="E260" s="12" t="s">
        <v>332</v>
      </c>
      <c r="F260" s="1"/>
      <c r="G260" s="1"/>
      <c r="H260" s="1"/>
    </row>
    <row r="261" spans="1:8">
      <c r="A261" s="8"/>
    </row>
    <row r="262" spans="1:8" ht="23.25">
      <c r="A262" s="11"/>
      <c r="B262" s="4" t="s">
        <v>561</v>
      </c>
      <c r="C262" s="4"/>
      <c r="D262" s="4"/>
      <c r="E262" s="11"/>
    </row>
    <row r="263" spans="1:8" ht="15.75">
      <c r="A263" s="2" t="s">
        <v>2</v>
      </c>
      <c r="B263" s="2" t="s">
        <v>3</v>
      </c>
      <c r="C263" s="2" t="s">
        <v>4</v>
      </c>
      <c r="D263" s="2" t="s">
        <v>5</v>
      </c>
      <c r="E263" s="2" t="s">
        <v>6</v>
      </c>
    </row>
    <row r="264" spans="1:8" ht="15.75">
      <c r="A264" s="10">
        <v>1</v>
      </c>
      <c r="B264" s="5" t="s">
        <v>562</v>
      </c>
      <c r="C264" s="5" t="s">
        <v>8</v>
      </c>
      <c r="D264" s="5" t="s">
        <v>563</v>
      </c>
      <c r="E264" s="12" t="s">
        <v>648</v>
      </c>
      <c r="F264" s="1"/>
      <c r="G264" s="1"/>
      <c r="H264" s="1"/>
    </row>
    <row r="265" spans="1:8" ht="15.75">
      <c r="A265" s="10">
        <f>A264+1</f>
        <v>2</v>
      </c>
      <c r="B265" s="5" t="s">
        <v>564</v>
      </c>
      <c r="C265" s="5" t="s">
        <v>565</v>
      </c>
      <c r="D265" s="5" t="s">
        <v>106</v>
      </c>
      <c r="E265" s="12" t="s">
        <v>648</v>
      </c>
      <c r="F265" s="1"/>
      <c r="G265" s="1"/>
      <c r="H265" s="1"/>
    </row>
    <row r="266" spans="1:8" ht="15.75">
      <c r="A266" s="10">
        <f t="shared" ref="A266:A307" si="8">A265+1</f>
        <v>3</v>
      </c>
      <c r="B266" s="5" t="s">
        <v>566</v>
      </c>
      <c r="C266" s="5" t="s">
        <v>567</v>
      </c>
      <c r="D266" s="5" t="s">
        <v>117</v>
      </c>
      <c r="E266" s="12" t="s">
        <v>648</v>
      </c>
      <c r="F266" s="1"/>
      <c r="G266" s="1"/>
      <c r="H266" s="1"/>
    </row>
    <row r="267" spans="1:8" ht="15.75">
      <c r="A267" s="10">
        <f t="shared" si="8"/>
        <v>4</v>
      </c>
      <c r="B267" s="5" t="s">
        <v>568</v>
      </c>
      <c r="C267" s="5" t="s">
        <v>569</v>
      </c>
      <c r="D267" s="5" t="s">
        <v>408</v>
      </c>
      <c r="E267" s="12" t="s">
        <v>648</v>
      </c>
      <c r="F267" s="1"/>
      <c r="G267" s="1"/>
      <c r="H267" s="1"/>
    </row>
    <row r="268" spans="1:8" ht="15.75">
      <c r="A268" s="10">
        <f t="shared" si="8"/>
        <v>5</v>
      </c>
      <c r="B268" s="5" t="s">
        <v>570</v>
      </c>
      <c r="C268" s="5" t="s">
        <v>571</v>
      </c>
      <c r="D268" s="5" t="s">
        <v>36</v>
      </c>
      <c r="E268" s="12" t="s">
        <v>648</v>
      </c>
      <c r="F268" s="1"/>
      <c r="G268" s="1"/>
      <c r="H268" s="1"/>
    </row>
    <row r="269" spans="1:8" ht="15.75">
      <c r="A269" s="10">
        <f t="shared" si="8"/>
        <v>6</v>
      </c>
      <c r="B269" s="5" t="s">
        <v>572</v>
      </c>
      <c r="C269" s="5" t="s">
        <v>573</v>
      </c>
      <c r="D269" s="5" t="s">
        <v>59</v>
      </c>
      <c r="E269" s="12" t="s">
        <v>648</v>
      </c>
      <c r="F269" s="1"/>
      <c r="G269" s="1"/>
      <c r="H269" s="1"/>
    </row>
    <row r="270" spans="1:8" ht="15.75">
      <c r="A270" s="10">
        <f t="shared" si="8"/>
        <v>7</v>
      </c>
      <c r="B270" s="5" t="s">
        <v>574</v>
      </c>
      <c r="C270" s="5" t="s">
        <v>575</v>
      </c>
      <c r="D270" s="5" t="s">
        <v>576</v>
      </c>
      <c r="E270" s="12" t="s">
        <v>648</v>
      </c>
      <c r="F270" s="1"/>
      <c r="G270" s="1"/>
      <c r="H270" s="1"/>
    </row>
    <row r="271" spans="1:8" ht="15.75">
      <c r="A271" s="10">
        <f t="shared" si="8"/>
        <v>8</v>
      </c>
      <c r="B271" s="5" t="s">
        <v>577</v>
      </c>
      <c r="C271" s="5" t="s">
        <v>578</v>
      </c>
      <c r="D271" s="5" t="s">
        <v>579</v>
      </c>
      <c r="E271" s="12" t="s">
        <v>648</v>
      </c>
      <c r="F271" s="1"/>
      <c r="G271" s="1"/>
      <c r="H271" s="1"/>
    </row>
    <row r="272" spans="1:8" ht="15.75">
      <c r="A272" s="10">
        <f t="shared" si="8"/>
        <v>9</v>
      </c>
      <c r="B272" s="5" t="s">
        <v>580</v>
      </c>
      <c r="C272" s="5" t="s">
        <v>581</v>
      </c>
      <c r="D272" s="5" t="s">
        <v>65</v>
      </c>
      <c r="E272" s="12" t="s">
        <v>648</v>
      </c>
      <c r="F272" s="1"/>
      <c r="G272" s="1"/>
      <c r="H272" s="1"/>
    </row>
    <row r="273" spans="1:8" ht="15.75">
      <c r="A273" s="10">
        <f t="shared" si="8"/>
        <v>10</v>
      </c>
      <c r="B273" s="5" t="s">
        <v>582</v>
      </c>
      <c r="C273" s="5" t="s">
        <v>583</v>
      </c>
      <c r="D273" s="5" t="s">
        <v>272</v>
      </c>
      <c r="E273" s="12" t="s">
        <v>648</v>
      </c>
      <c r="F273" s="1"/>
      <c r="G273" s="1"/>
      <c r="H273" s="1"/>
    </row>
    <row r="274" spans="1:8" ht="15.75">
      <c r="A274" s="10">
        <f t="shared" si="8"/>
        <v>11</v>
      </c>
      <c r="B274" s="5" t="s">
        <v>584</v>
      </c>
      <c r="C274" s="5" t="s">
        <v>585</v>
      </c>
      <c r="D274" s="5" t="s">
        <v>586</v>
      </c>
      <c r="E274" s="12" t="s">
        <v>648</v>
      </c>
      <c r="F274" s="1"/>
      <c r="G274" s="1"/>
      <c r="H274" s="1"/>
    </row>
    <row r="275" spans="1:8" ht="15.75">
      <c r="A275" s="10">
        <f t="shared" si="8"/>
        <v>12</v>
      </c>
      <c r="B275" s="5" t="s">
        <v>587</v>
      </c>
      <c r="C275" s="5" t="s">
        <v>588</v>
      </c>
      <c r="D275" s="5" t="s">
        <v>423</v>
      </c>
      <c r="E275" s="12" t="s">
        <v>648</v>
      </c>
      <c r="F275" s="1"/>
      <c r="G275" s="1"/>
      <c r="H275" s="1"/>
    </row>
    <row r="276" spans="1:8" ht="15.75">
      <c r="A276" s="10">
        <f t="shared" si="8"/>
        <v>13</v>
      </c>
      <c r="B276" s="5" t="s">
        <v>589</v>
      </c>
      <c r="C276" s="5" t="s">
        <v>590</v>
      </c>
      <c r="D276" s="5" t="s">
        <v>123</v>
      </c>
      <c r="E276" s="12" t="s">
        <v>648</v>
      </c>
      <c r="F276" s="1"/>
      <c r="G276" s="1"/>
      <c r="H276" s="1"/>
    </row>
    <row r="277" spans="1:8" ht="15.75">
      <c r="A277" s="10">
        <f t="shared" si="8"/>
        <v>14</v>
      </c>
      <c r="B277" s="5" t="s">
        <v>591</v>
      </c>
      <c r="C277" s="5" t="s">
        <v>267</v>
      </c>
      <c r="D277" s="5" t="s">
        <v>272</v>
      </c>
      <c r="E277" s="12" t="s">
        <v>648</v>
      </c>
      <c r="F277" s="1"/>
      <c r="G277" s="1"/>
      <c r="H277" s="1"/>
    </row>
    <row r="278" spans="1:8" ht="15.75">
      <c r="A278" s="10">
        <f t="shared" si="8"/>
        <v>15</v>
      </c>
      <c r="B278" s="5" t="s">
        <v>592</v>
      </c>
      <c r="C278" s="5" t="s">
        <v>593</v>
      </c>
      <c r="D278" s="5" t="s">
        <v>33</v>
      </c>
      <c r="E278" s="12" t="s">
        <v>648</v>
      </c>
      <c r="F278" s="1"/>
      <c r="G278" s="1"/>
      <c r="H278" s="1"/>
    </row>
    <row r="279" spans="1:8" ht="15.75">
      <c r="A279" s="10">
        <f t="shared" si="8"/>
        <v>16</v>
      </c>
      <c r="B279" s="5" t="s">
        <v>594</v>
      </c>
      <c r="C279" s="5" t="s">
        <v>595</v>
      </c>
      <c r="D279" s="5" t="s">
        <v>33</v>
      </c>
      <c r="E279" s="12" t="s">
        <v>648</v>
      </c>
      <c r="F279" s="1"/>
      <c r="G279" s="1"/>
      <c r="H279" s="1"/>
    </row>
    <row r="280" spans="1:8" ht="15.75">
      <c r="A280" s="10">
        <f t="shared" si="8"/>
        <v>17</v>
      </c>
      <c r="B280" s="5" t="s">
        <v>596</v>
      </c>
      <c r="C280" s="5" t="s">
        <v>597</v>
      </c>
      <c r="D280" s="5" t="s">
        <v>598</v>
      </c>
      <c r="E280" s="12" t="s">
        <v>648</v>
      </c>
      <c r="F280" s="1"/>
      <c r="G280" s="1"/>
      <c r="H280" s="1"/>
    </row>
    <row r="281" spans="1:8" ht="15.75">
      <c r="A281" s="10">
        <f t="shared" si="8"/>
        <v>18</v>
      </c>
      <c r="B281" s="5" t="s">
        <v>599</v>
      </c>
      <c r="C281" s="5" t="s">
        <v>280</v>
      </c>
      <c r="D281" s="5" t="s">
        <v>30</v>
      </c>
      <c r="E281" s="12" t="s">
        <v>648</v>
      </c>
      <c r="F281" s="1"/>
      <c r="G281" s="1"/>
      <c r="H281" s="1"/>
    </row>
    <row r="282" spans="1:8" ht="15.75">
      <c r="A282" s="10">
        <f t="shared" si="8"/>
        <v>19</v>
      </c>
      <c r="B282" s="5" t="s">
        <v>600</v>
      </c>
      <c r="C282" s="5" t="s">
        <v>280</v>
      </c>
      <c r="D282" s="5" t="s">
        <v>601</v>
      </c>
      <c r="E282" s="12" t="s">
        <v>648</v>
      </c>
      <c r="F282" s="1"/>
      <c r="G282" s="1"/>
      <c r="H282" s="1"/>
    </row>
    <row r="283" spans="1:8" ht="15.75">
      <c r="A283" s="10">
        <f t="shared" si="8"/>
        <v>20</v>
      </c>
      <c r="B283" s="5" t="s">
        <v>602</v>
      </c>
      <c r="C283" s="5" t="s">
        <v>603</v>
      </c>
      <c r="D283" s="5" t="s">
        <v>352</v>
      </c>
      <c r="E283" s="12" t="s">
        <v>648</v>
      </c>
      <c r="F283" s="1"/>
      <c r="G283" s="1"/>
      <c r="H283" s="1"/>
    </row>
    <row r="284" spans="1:8" ht="15.75">
      <c r="A284" s="10">
        <f t="shared" si="8"/>
        <v>21</v>
      </c>
      <c r="B284" s="5" t="s">
        <v>604</v>
      </c>
      <c r="C284" s="5" t="s">
        <v>293</v>
      </c>
      <c r="D284" s="5" t="s">
        <v>123</v>
      </c>
      <c r="E284" s="12" t="s">
        <v>648</v>
      </c>
      <c r="F284" s="1"/>
      <c r="G284" s="1"/>
      <c r="H284" s="1"/>
    </row>
    <row r="285" spans="1:8" ht="15.75">
      <c r="A285" s="10">
        <f t="shared" si="8"/>
        <v>22</v>
      </c>
      <c r="B285" s="5" t="s">
        <v>605</v>
      </c>
      <c r="C285" s="5" t="s">
        <v>606</v>
      </c>
      <c r="D285" s="5" t="s">
        <v>21</v>
      </c>
      <c r="E285" s="12" t="s">
        <v>648</v>
      </c>
      <c r="F285" s="1"/>
      <c r="G285" s="1"/>
      <c r="H285" s="1"/>
    </row>
    <row r="286" spans="1:8" ht="15.75">
      <c r="A286" s="10">
        <f t="shared" si="8"/>
        <v>23</v>
      </c>
      <c r="B286" s="5" t="s">
        <v>607</v>
      </c>
      <c r="C286" s="5" t="s">
        <v>608</v>
      </c>
      <c r="D286" s="5" t="s">
        <v>197</v>
      </c>
      <c r="E286" s="12" t="s">
        <v>648</v>
      </c>
      <c r="F286" s="1"/>
      <c r="G286" s="1"/>
      <c r="H286" s="1"/>
    </row>
    <row r="287" spans="1:8" ht="15.75">
      <c r="A287" s="10">
        <f t="shared" si="8"/>
        <v>24</v>
      </c>
      <c r="B287" s="5" t="s">
        <v>609</v>
      </c>
      <c r="C287" s="5" t="s">
        <v>610</v>
      </c>
      <c r="D287" s="5" t="s">
        <v>611</v>
      </c>
      <c r="E287" s="12" t="s">
        <v>648</v>
      </c>
      <c r="F287" s="1"/>
      <c r="G287" s="1"/>
      <c r="H287" s="1"/>
    </row>
    <row r="288" spans="1:8" ht="15.75">
      <c r="A288" s="10">
        <f t="shared" si="8"/>
        <v>25</v>
      </c>
      <c r="B288" s="5" t="s">
        <v>612</v>
      </c>
      <c r="C288" s="5" t="s">
        <v>613</v>
      </c>
      <c r="D288" s="5" t="s">
        <v>556</v>
      </c>
      <c r="E288" s="12" t="s">
        <v>648</v>
      </c>
      <c r="F288" s="1"/>
      <c r="G288" s="1"/>
      <c r="H288" s="1"/>
    </row>
    <row r="289" spans="1:8" ht="15.75">
      <c r="A289" s="10">
        <f t="shared" si="8"/>
        <v>26</v>
      </c>
      <c r="B289" s="5" t="s">
        <v>614</v>
      </c>
      <c r="C289" s="5" t="s">
        <v>318</v>
      </c>
      <c r="D289" s="5" t="s">
        <v>378</v>
      </c>
      <c r="E289" s="12" t="s">
        <v>648</v>
      </c>
      <c r="F289" s="1"/>
      <c r="G289" s="1"/>
      <c r="H289" s="1"/>
    </row>
    <row r="290" spans="1:8" ht="15.75">
      <c r="A290" s="10">
        <f t="shared" si="8"/>
        <v>27</v>
      </c>
      <c r="B290" s="5" t="s">
        <v>615</v>
      </c>
      <c r="C290" s="5" t="s">
        <v>616</v>
      </c>
      <c r="D290" s="5" t="s">
        <v>367</v>
      </c>
      <c r="E290" s="12" t="s">
        <v>648</v>
      </c>
      <c r="F290" s="1"/>
      <c r="G290" s="1"/>
      <c r="H290" s="1"/>
    </row>
    <row r="291" spans="1:8" ht="15.75">
      <c r="A291" s="10">
        <f t="shared" si="8"/>
        <v>28</v>
      </c>
      <c r="B291" s="5" t="s">
        <v>617</v>
      </c>
      <c r="C291" s="5" t="s">
        <v>40</v>
      </c>
      <c r="D291" s="5" t="s">
        <v>103</v>
      </c>
      <c r="E291" s="12" t="s">
        <v>648</v>
      </c>
      <c r="F291" s="1"/>
      <c r="G291" s="1"/>
      <c r="H291" s="1"/>
    </row>
    <row r="292" spans="1:8" ht="15.75">
      <c r="A292" s="10">
        <f t="shared" si="8"/>
        <v>29</v>
      </c>
      <c r="B292" s="5" t="s">
        <v>618</v>
      </c>
      <c r="C292" s="5" t="s">
        <v>40</v>
      </c>
      <c r="D292" s="5" t="s">
        <v>59</v>
      </c>
      <c r="E292" s="12" t="s">
        <v>648</v>
      </c>
      <c r="F292" s="1"/>
      <c r="G292" s="1"/>
      <c r="H292" s="1"/>
    </row>
    <row r="293" spans="1:8" ht="15.75">
      <c r="A293" s="10">
        <f t="shared" si="8"/>
        <v>30</v>
      </c>
      <c r="B293" s="5" t="s">
        <v>619</v>
      </c>
      <c r="C293" s="5" t="s">
        <v>40</v>
      </c>
      <c r="D293" s="5" t="s">
        <v>598</v>
      </c>
      <c r="E293" s="12" t="s">
        <v>648</v>
      </c>
      <c r="F293" s="1"/>
      <c r="G293" s="1"/>
      <c r="H293" s="1"/>
    </row>
    <row r="294" spans="1:8" ht="15.75">
      <c r="A294" s="10">
        <f t="shared" si="8"/>
        <v>31</v>
      </c>
      <c r="B294" s="5" t="s">
        <v>620</v>
      </c>
      <c r="C294" s="5" t="s">
        <v>621</v>
      </c>
      <c r="D294" s="5" t="s">
        <v>326</v>
      </c>
      <c r="E294" s="12" t="s">
        <v>648</v>
      </c>
      <c r="F294" s="1"/>
      <c r="G294" s="1"/>
      <c r="H294" s="1"/>
    </row>
    <row r="295" spans="1:8" ht="15.75">
      <c r="A295" s="10">
        <f t="shared" si="8"/>
        <v>32</v>
      </c>
      <c r="B295" s="5" t="s">
        <v>622</v>
      </c>
      <c r="C295" s="5" t="s">
        <v>623</v>
      </c>
      <c r="D295" s="5" t="s">
        <v>83</v>
      </c>
      <c r="E295" s="12" t="s">
        <v>648</v>
      </c>
      <c r="F295" s="1"/>
      <c r="G295" s="1"/>
      <c r="H295" s="1"/>
    </row>
    <row r="296" spans="1:8" ht="15.75">
      <c r="A296" s="10">
        <f t="shared" si="8"/>
        <v>33</v>
      </c>
      <c r="B296" s="5" t="s">
        <v>624</v>
      </c>
      <c r="C296" s="5" t="s">
        <v>625</v>
      </c>
      <c r="D296" s="5" t="s">
        <v>83</v>
      </c>
      <c r="E296" s="12" t="s">
        <v>648</v>
      </c>
      <c r="F296" s="1"/>
      <c r="G296" s="1"/>
      <c r="H296" s="1"/>
    </row>
    <row r="297" spans="1:8" ht="15.75">
      <c r="A297" s="10">
        <f t="shared" si="8"/>
        <v>34</v>
      </c>
      <c r="B297" s="5" t="s">
        <v>626</v>
      </c>
      <c r="C297" s="5" t="s">
        <v>53</v>
      </c>
      <c r="D297" s="5" t="s">
        <v>627</v>
      </c>
      <c r="E297" s="12" t="s">
        <v>648</v>
      </c>
      <c r="F297" s="1"/>
      <c r="G297" s="1"/>
      <c r="H297" s="1"/>
    </row>
    <row r="298" spans="1:8" ht="15.75">
      <c r="A298" s="10">
        <f t="shared" si="8"/>
        <v>35</v>
      </c>
      <c r="B298" s="5" t="s">
        <v>628</v>
      </c>
      <c r="C298" s="5" t="s">
        <v>53</v>
      </c>
      <c r="D298" s="5" t="s">
        <v>241</v>
      </c>
      <c r="E298" s="12" t="s">
        <v>648</v>
      </c>
      <c r="F298" s="1"/>
      <c r="G298" s="1"/>
      <c r="H298" s="1"/>
    </row>
    <row r="299" spans="1:8" ht="15.75">
      <c r="A299" s="10">
        <f t="shared" si="8"/>
        <v>36</v>
      </c>
      <c r="B299" s="5" t="s">
        <v>629</v>
      </c>
      <c r="C299" s="5" t="s">
        <v>630</v>
      </c>
      <c r="D299" s="5" t="s">
        <v>349</v>
      </c>
      <c r="E299" s="12" t="s">
        <v>648</v>
      </c>
      <c r="F299" s="1"/>
      <c r="G299" s="1"/>
      <c r="H299" s="1"/>
    </row>
    <row r="300" spans="1:8" ht="15.75">
      <c r="A300" s="10">
        <f t="shared" si="8"/>
        <v>37</v>
      </c>
      <c r="B300" s="5" t="s">
        <v>631</v>
      </c>
      <c r="C300" s="5" t="s">
        <v>632</v>
      </c>
      <c r="D300" s="5" t="s">
        <v>211</v>
      </c>
      <c r="E300" s="12" t="s">
        <v>648</v>
      </c>
      <c r="F300" s="1"/>
      <c r="G300" s="1"/>
      <c r="H300" s="1"/>
    </row>
    <row r="301" spans="1:8" ht="15.75">
      <c r="A301" s="10">
        <f t="shared" si="8"/>
        <v>38</v>
      </c>
      <c r="B301" s="5" t="s">
        <v>633</v>
      </c>
      <c r="C301" s="5" t="s">
        <v>634</v>
      </c>
      <c r="D301" s="5" t="s">
        <v>408</v>
      </c>
      <c r="E301" s="12" t="s">
        <v>648</v>
      </c>
      <c r="F301" s="1"/>
      <c r="G301" s="1"/>
      <c r="H301" s="1"/>
    </row>
    <row r="302" spans="1:8" ht="15.75">
      <c r="A302" s="10">
        <f t="shared" si="8"/>
        <v>39</v>
      </c>
      <c r="B302" s="5" t="s">
        <v>635</v>
      </c>
      <c r="C302" s="5" t="s">
        <v>636</v>
      </c>
      <c r="D302" s="5" t="s">
        <v>203</v>
      </c>
      <c r="E302" s="12" t="s">
        <v>648</v>
      </c>
      <c r="F302" s="1"/>
      <c r="G302" s="1"/>
      <c r="H302" s="1"/>
    </row>
    <row r="303" spans="1:8" ht="15.75">
      <c r="A303" s="10">
        <f t="shared" si="8"/>
        <v>40</v>
      </c>
      <c r="B303" s="5" t="s">
        <v>637</v>
      </c>
      <c r="C303" s="5" t="s">
        <v>362</v>
      </c>
      <c r="D303" s="5" t="s">
        <v>231</v>
      </c>
      <c r="E303" s="12" t="s">
        <v>648</v>
      </c>
      <c r="F303" s="1"/>
      <c r="G303" s="1"/>
      <c r="H303" s="1"/>
    </row>
    <row r="304" spans="1:8" ht="15.75">
      <c r="A304" s="10">
        <f t="shared" si="8"/>
        <v>41</v>
      </c>
      <c r="B304" s="5" t="s">
        <v>638</v>
      </c>
      <c r="C304" s="5" t="s">
        <v>639</v>
      </c>
      <c r="D304" s="5" t="s">
        <v>640</v>
      </c>
      <c r="E304" s="12" t="s">
        <v>648</v>
      </c>
      <c r="F304" s="1"/>
      <c r="G304" s="1"/>
      <c r="H304" s="1"/>
    </row>
    <row r="305" spans="1:9" ht="15.75">
      <c r="A305" s="10">
        <f t="shared" si="8"/>
        <v>42</v>
      </c>
      <c r="B305" s="5" t="s">
        <v>641</v>
      </c>
      <c r="C305" s="5" t="s">
        <v>642</v>
      </c>
      <c r="D305" s="5" t="s">
        <v>9</v>
      </c>
      <c r="E305" s="12" t="s">
        <v>648</v>
      </c>
      <c r="F305" s="1"/>
      <c r="G305" s="1"/>
      <c r="H305" s="1"/>
    </row>
    <row r="306" spans="1:9" ht="15.75">
      <c r="A306" s="10">
        <f t="shared" si="8"/>
        <v>43</v>
      </c>
      <c r="B306" s="5" t="s">
        <v>643</v>
      </c>
      <c r="C306" s="5" t="s">
        <v>154</v>
      </c>
      <c r="D306" s="5" t="s">
        <v>644</v>
      </c>
      <c r="E306" s="12" t="s">
        <v>648</v>
      </c>
      <c r="F306" s="1"/>
      <c r="G306" s="1"/>
      <c r="H306" s="1"/>
    </row>
    <row r="307" spans="1:9" ht="15.75">
      <c r="A307" s="10">
        <f t="shared" si="8"/>
        <v>44</v>
      </c>
      <c r="B307" s="5" t="s">
        <v>645</v>
      </c>
      <c r="C307" s="5" t="s">
        <v>646</v>
      </c>
      <c r="D307" s="5" t="s">
        <v>647</v>
      </c>
      <c r="E307" s="12" t="s">
        <v>648</v>
      </c>
      <c r="F307" s="1"/>
      <c r="G307" s="1"/>
      <c r="H307" s="1"/>
    </row>
    <row r="308" spans="1:9">
      <c r="A308" s="8"/>
    </row>
    <row r="309" spans="1:9" ht="23.25">
      <c r="A309" s="11"/>
      <c r="B309" s="4" t="s">
        <v>649</v>
      </c>
      <c r="C309" s="4"/>
      <c r="D309" s="4"/>
      <c r="E309" s="11"/>
    </row>
    <row r="310" spans="1:9" ht="15.75">
      <c r="A310" s="2" t="s">
        <v>2</v>
      </c>
      <c r="B310" s="2" t="s">
        <v>3</v>
      </c>
      <c r="C310" s="2" t="s">
        <v>4</v>
      </c>
      <c r="D310" s="2" t="s">
        <v>5</v>
      </c>
      <c r="E310" s="2" t="s">
        <v>6</v>
      </c>
    </row>
    <row r="311" spans="1:9" ht="15.75">
      <c r="A311" s="10">
        <v>1</v>
      </c>
      <c r="B311" s="5" t="s">
        <v>650</v>
      </c>
      <c r="C311" s="5" t="s">
        <v>380</v>
      </c>
      <c r="D311" s="5" t="s">
        <v>117</v>
      </c>
      <c r="E311" s="12" t="s">
        <v>648</v>
      </c>
      <c r="F311" s="1"/>
      <c r="G311" s="1"/>
      <c r="H311" s="1"/>
      <c r="I311" s="1"/>
    </row>
    <row r="312" spans="1:9" ht="15.75">
      <c r="A312" s="10">
        <f>A311+1</f>
        <v>2</v>
      </c>
      <c r="B312" s="5" t="s">
        <v>651</v>
      </c>
      <c r="C312" s="5" t="s">
        <v>652</v>
      </c>
      <c r="D312" s="5" t="s">
        <v>653</v>
      </c>
      <c r="E312" s="12" t="s">
        <v>648</v>
      </c>
      <c r="F312" s="1"/>
      <c r="G312" s="1"/>
      <c r="H312" s="1"/>
      <c r="I312" s="1"/>
    </row>
    <row r="313" spans="1:9" ht="15.75">
      <c r="A313" s="10">
        <f t="shared" ref="A313:A354" si="9">A312+1</f>
        <v>3</v>
      </c>
      <c r="B313" s="5" t="s">
        <v>654</v>
      </c>
      <c r="C313" s="5" t="s">
        <v>655</v>
      </c>
      <c r="D313" s="5" t="s">
        <v>656</v>
      </c>
      <c r="E313" s="12" t="s">
        <v>648</v>
      </c>
      <c r="F313" s="1"/>
      <c r="G313" s="1"/>
      <c r="H313" s="1"/>
      <c r="I313" s="1"/>
    </row>
    <row r="314" spans="1:9" ht="15.75">
      <c r="A314" s="10">
        <f t="shared" si="9"/>
        <v>4</v>
      </c>
      <c r="B314" s="5" t="s">
        <v>657</v>
      </c>
      <c r="C314" s="5" t="s">
        <v>658</v>
      </c>
      <c r="D314" s="5" t="s">
        <v>349</v>
      </c>
      <c r="E314" s="12" t="s">
        <v>648</v>
      </c>
      <c r="F314" s="1"/>
      <c r="G314" s="1"/>
      <c r="H314" s="1"/>
      <c r="I314" s="1"/>
    </row>
    <row r="315" spans="1:9" ht="15.75">
      <c r="A315" s="10">
        <f t="shared" si="9"/>
        <v>5</v>
      </c>
      <c r="B315" s="5" t="s">
        <v>659</v>
      </c>
      <c r="C315" s="5" t="s">
        <v>394</v>
      </c>
      <c r="D315" s="5" t="s">
        <v>155</v>
      </c>
      <c r="E315" s="12" t="s">
        <v>648</v>
      </c>
      <c r="F315" s="1"/>
      <c r="G315" s="1"/>
      <c r="H315" s="1"/>
      <c r="I315" s="1"/>
    </row>
    <row r="316" spans="1:9" ht="15.75">
      <c r="A316" s="10">
        <f t="shared" si="9"/>
        <v>6</v>
      </c>
      <c r="B316" s="5" t="s">
        <v>660</v>
      </c>
      <c r="C316" s="5" t="s">
        <v>394</v>
      </c>
      <c r="D316" s="5" t="s">
        <v>15</v>
      </c>
      <c r="E316" s="12" t="s">
        <v>648</v>
      </c>
      <c r="F316" s="1"/>
      <c r="G316" s="1"/>
      <c r="H316" s="1"/>
      <c r="I316" s="1"/>
    </row>
    <row r="317" spans="1:9" ht="15.75">
      <c r="A317" s="10">
        <f t="shared" si="9"/>
        <v>7</v>
      </c>
      <c r="B317" s="5" t="s">
        <v>661</v>
      </c>
      <c r="C317" s="5" t="s">
        <v>184</v>
      </c>
      <c r="D317" s="5" t="s">
        <v>56</v>
      </c>
      <c r="E317" s="12" t="s">
        <v>648</v>
      </c>
      <c r="F317" s="1"/>
      <c r="G317" s="1"/>
      <c r="H317" s="1"/>
      <c r="I317" s="1"/>
    </row>
    <row r="318" spans="1:9" ht="15.75">
      <c r="A318" s="10">
        <f t="shared" si="9"/>
        <v>8</v>
      </c>
      <c r="B318" s="5" t="s">
        <v>662</v>
      </c>
      <c r="C318" s="5" t="s">
        <v>77</v>
      </c>
      <c r="D318" s="5" t="s">
        <v>246</v>
      </c>
      <c r="E318" s="12" t="s">
        <v>648</v>
      </c>
      <c r="F318" s="1"/>
      <c r="G318" s="1"/>
      <c r="H318" s="1"/>
      <c r="I318" s="1"/>
    </row>
    <row r="319" spans="1:9" ht="15.75">
      <c r="A319" s="10">
        <f t="shared" si="9"/>
        <v>9</v>
      </c>
      <c r="B319" s="5" t="s">
        <v>663</v>
      </c>
      <c r="C319" s="5" t="s">
        <v>664</v>
      </c>
      <c r="D319" s="5" t="s">
        <v>15</v>
      </c>
      <c r="E319" s="12" t="s">
        <v>648</v>
      </c>
      <c r="F319" s="1"/>
      <c r="G319" s="1"/>
      <c r="H319" s="1"/>
      <c r="I319" s="1"/>
    </row>
    <row r="320" spans="1:9" ht="15.75">
      <c r="A320" s="10">
        <f t="shared" si="9"/>
        <v>10</v>
      </c>
      <c r="B320" s="5" t="s">
        <v>665</v>
      </c>
      <c r="C320" s="5" t="s">
        <v>666</v>
      </c>
      <c r="D320" s="5" t="s">
        <v>667</v>
      </c>
      <c r="E320" s="12" t="s">
        <v>648</v>
      </c>
      <c r="F320" s="1"/>
      <c r="G320" s="1"/>
      <c r="H320" s="1"/>
      <c r="I320" s="1"/>
    </row>
    <row r="321" spans="1:9" ht="15.75">
      <c r="A321" s="10">
        <f t="shared" si="9"/>
        <v>11</v>
      </c>
      <c r="B321" s="5" t="s">
        <v>668</v>
      </c>
      <c r="C321" s="5" t="s">
        <v>669</v>
      </c>
      <c r="D321" s="5" t="s">
        <v>670</v>
      </c>
      <c r="E321" s="12" t="s">
        <v>648</v>
      </c>
      <c r="F321" s="1"/>
      <c r="G321" s="1"/>
      <c r="H321" s="1"/>
      <c r="I321" s="1"/>
    </row>
    <row r="322" spans="1:9" ht="15.75">
      <c r="A322" s="10">
        <f t="shared" si="9"/>
        <v>12</v>
      </c>
      <c r="B322" s="5" t="s">
        <v>671</v>
      </c>
      <c r="C322" s="5" t="s">
        <v>672</v>
      </c>
      <c r="D322" s="5" t="s">
        <v>123</v>
      </c>
      <c r="E322" s="12" t="s">
        <v>648</v>
      </c>
      <c r="F322" s="1"/>
      <c r="G322" s="1"/>
      <c r="H322" s="1"/>
      <c r="I322" s="1"/>
    </row>
    <row r="323" spans="1:9" ht="15.75">
      <c r="A323" s="10">
        <f t="shared" si="9"/>
        <v>13</v>
      </c>
      <c r="B323" s="5" t="s">
        <v>673</v>
      </c>
      <c r="C323" s="5" t="s">
        <v>674</v>
      </c>
      <c r="D323" s="5" t="s">
        <v>83</v>
      </c>
      <c r="E323" s="12" t="s">
        <v>648</v>
      </c>
      <c r="F323" s="1"/>
      <c r="G323" s="1"/>
      <c r="H323" s="1"/>
      <c r="I323" s="1"/>
    </row>
    <row r="324" spans="1:9" ht="15.75">
      <c r="A324" s="10">
        <f t="shared" si="9"/>
        <v>14</v>
      </c>
      <c r="B324" s="5" t="s">
        <v>675</v>
      </c>
      <c r="C324" s="5" t="s">
        <v>421</v>
      </c>
      <c r="D324" s="5" t="s">
        <v>54</v>
      </c>
      <c r="E324" s="12" t="s">
        <v>648</v>
      </c>
      <c r="F324" s="1"/>
      <c r="G324" s="1"/>
      <c r="H324" s="1"/>
      <c r="I324" s="1"/>
    </row>
    <row r="325" spans="1:9" ht="15.75">
      <c r="A325" s="10">
        <f t="shared" si="9"/>
        <v>15</v>
      </c>
      <c r="B325" s="5" t="s">
        <v>676</v>
      </c>
      <c r="C325" s="5" t="s">
        <v>677</v>
      </c>
      <c r="D325" s="5" t="s">
        <v>18</v>
      </c>
      <c r="E325" s="12" t="s">
        <v>648</v>
      </c>
      <c r="F325" s="1"/>
      <c r="G325" s="1"/>
      <c r="H325" s="1"/>
      <c r="I325" s="1"/>
    </row>
    <row r="326" spans="1:9" ht="15.75">
      <c r="A326" s="10">
        <f t="shared" si="9"/>
        <v>16</v>
      </c>
      <c r="B326" s="5" t="s">
        <v>678</v>
      </c>
      <c r="C326" s="5" t="s">
        <v>425</v>
      </c>
      <c r="D326" s="5" t="s">
        <v>365</v>
      </c>
      <c r="E326" s="12" t="s">
        <v>648</v>
      </c>
      <c r="F326" s="1"/>
      <c r="G326" s="1"/>
      <c r="H326" s="1"/>
      <c r="I326" s="1"/>
    </row>
    <row r="327" spans="1:9" ht="15.75">
      <c r="A327" s="10">
        <f t="shared" si="9"/>
        <v>17</v>
      </c>
      <c r="B327" s="5" t="s">
        <v>679</v>
      </c>
      <c r="C327" s="5" t="s">
        <v>164</v>
      </c>
      <c r="D327" s="5" t="s">
        <v>206</v>
      </c>
      <c r="E327" s="12" t="s">
        <v>648</v>
      </c>
      <c r="F327" s="1"/>
      <c r="G327" s="1"/>
      <c r="H327" s="1"/>
      <c r="I327" s="1"/>
    </row>
    <row r="328" spans="1:9" ht="15.75">
      <c r="A328" s="10">
        <f t="shared" si="9"/>
        <v>18</v>
      </c>
      <c r="B328" s="5" t="s">
        <v>680</v>
      </c>
      <c r="C328" s="5" t="s">
        <v>681</v>
      </c>
      <c r="D328" s="5" t="s">
        <v>72</v>
      </c>
      <c r="E328" s="12" t="s">
        <v>648</v>
      </c>
      <c r="F328" s="1"/>
      <c r="G328" s="1"/>
      <c r="H328" s="1"/>
      <c r="I328" s="1"/>
    </row>
    <row r="329" spans="1:9" ht="15.75">
      <c r="A329" s="10">
        <f t="shared" si="9"/>
        <v>19</v>
      </c>
      <c r="B329" s="5" t="s">
        <v>682</v>
      </c>
      <c r="C329" s="5" t="s">
        <v>471</v>
      </c>
      <c r="D329" s="5" t="s">
        <v>466</v>
      </c>
      <c r="E329" s="12" t="s">
        <v>648</v>
      </c>
      <c r="F329" s="1"/>
      <c r="G329" s="1"/>
      <c r="H329" s="1"/>
      <c r="I329" s="1"/>
    </row>
    <row r="330" spans="1:9" ht="15.75">
      <c r="A330" s="10">
        <f t="shared" si="9"/>
        <v>20</v>
      </c>
      <c r="B330" s="5" t="s">
        <v>683</v>
      </c>
      <c r="C330" s="5" t="s">
        <v>684</v>
      </c>
      <c r="D330" s="5" t="s">
        <v>685</v>
      </c>
      <c r="E330" s="12" t="s">
        <v>648</v>
      </c>
      <c r="F330" s="1"/>
      <c r="G330" s="1"/>
      <c r="H330" s="1"/>
      <c r="I330" s="1"/>
    </row>
    <row r="331" spans="1:9" ht="15.75">
      <c r="A331" s="10">
        <f t="shared" si="9"/>
        <v>21</v>
      </c>
      <c r="B331" s="5" t="s">
        <v>686</v>
      </c>
      <c r="C331" s="5" t="s">
        <v>687</v>
      </c>
      <c r="D331" s="5" t="s">
        <v>688</v>
      </c>
      <c r="E331" s="12" t="s">
        <v>648</v>
      </c>
      <c r="F331" s="1"/>
      <c r="G331" s="1"/>
      <c r="H331" s="1"/>
      <c r="I331" s="1"/>
    </row>
    <row r="332" spans="1:9" ht="15.75">
      <c r="A332" s="10">
        <f t="shared" si="9"/>
        <v>22</v>
      </c>
      <c r="B332" s="5" t="s">
        <v>689</v>
      </c>
      <c r="C332" s="5" t="s">
        <v>690</v>
      </c>
      <c r="D332" s="5" t="s">
        <v>137</v>
      </c>
      <c r="E332" s="12" t="s">
        <v>648</v>
      </c>
      <c r="F332" s="1"/>
      <c r="G332" s="1"/>
      <c r="H332" s="1"/>
      <c r="I332" s="1"/>
    </row>
    <row r="333" spans="1:9" ht="15.75">
      <c r="A333" s="10">
        <f t="shared" si="9"/>
        <v>23</v>
      </c>
      <c r="B333" s="5" t="s">
        <v>691</v>
      </c>
      <c r="C333" s="5" t="s">
        <v>490</v>
      </c>
      <c r="D333" s="5" t="s">
        <v>692</v>
      </c>
      <c r="E333" s="12" t="s">
        <v>648</v>
      </c>
      <c r="F333" s="1"/>
      <c r="G333" s="1"/>
      <c r="H333" s="1"/>
      <c r="I333" s="1"/>
    </row>
    <row r="334" spans="1:9" ht="15.75">
      <c r="A334" s="10">
        <f t="shared" si="9"/>
        <v>24</v>
      </c>
      <c r="B334" s="5" t="s">
        <v>693</v>
      </c>
      <c r="C334" s="5" t="s">
        <v>694</v>
      </c>
      <c r="D334" s="5" t="s">
        <v>688</v>
      </c>
      <c r="E334" s="12" t="s">
        <v>648</v>
      </c>
      <c r="F334" s="1"/>
      <c r="G334" s="1"/>
      <c r="H334" s="1"/>
      <c r="I334" s="1"/>
    </row>
    <row r="335" spans="1:9" ht="15.75">
      <c r="A335" s="10">
        <f t="shared" si="9"/>
        <v>25</v>
      </c>
      <c r="B335" s="5" t="s">
        <v>695</v>
      </c>
      <c r="C335" s="5" t="s">
        <v>696</v>
      </c>
      <c r="D335" s="5" t="s">
        <v>9</v>
      </c>
      <c r="E335" s="12" t="s">
        <v>648</v>
      </c>
      <c r="F335" s="1"/>
      <c r="G335" s="1"/>
      <c r="H335" s="1"/>
      <c r="I335" s="1"/>
    </row>
    <row r="336" spans="1:9" ht="15.75">
      <c r="A336" s="10">
        <f t="shared" si="9"/>
        <v>26</v>
      </c>
      <c r="B336" s="5" t="s">
        <v>697</v>
      </c>
      <c r="C336" s="5" t="s">
        <v>698</v>
      </c>
      <c r="D336" s="5" t="s">
        <v>699</v>
      </c>
      <c r="E336" s="12" t="s">
        <v>648</v>
      </c>
      <c r="F336" s="1"/>
      <c r="G336" s="1"/>
      <c r="H336" s="1"/>
      <c r="I336" s="1"/>
    </row>
    <row r="337" spans="1:9" ht="15.75">
      <c r="A337" s="10">
        <f t="shared" si="9"/>
        <v>27</v>
      </c>
      <c r="B337" s="5" t="s">
        <v>700</v>
      </c>
      <c r="C337" s="5" t="s">
        <v>701</v>
      </c>
      <c r="D337" s="5" t="s">
        <v>18</v>
      </c>
      <c r="E337" s="12" t="s">
        <v>648</v>
      </c>
      <c r="F337" s="1"/>
      <c r="G337" s="1"/>
      <c r="H337" s="1"/>
      <c r="I337" s="1"/>
    </row>
    <row r="338" spans="1:9" ht="15.75">
      <c r="A338" s="10">
        <f t="shared" si="9"/>
        <v>28</v>
      </c>
      <c r="B338" s="5" t="s">
        <v>702</v>
      </c>
      <c r="C338" s="5" t="s">
        <v>105</v>
      </c>
      <c r="D338" s="5" t="s">
        <v>123</v>
      </c>
      <c r="E338" s="12" t="s">
        <v>648</v>
      </c>
      <c r="F338" s="1"/>
      <c r="G338" s="1"/>
      <c r="H338" s="1"/>
      <c r="I338" s="1"/>
    </row>
    <row r="339" spans="1:9" ht="15.75">
      <c r="A339" s="10">
        <f t="shared" si="9"/>
        <v>29</v>
      </c>
      <c r="B339" s="5" t="s">
        <v>703</v>
      </c>
      <c r="C339" s="5" t="s">
        <v>704</v>
      </c>
      <c r="D339" s="5" t="s">
        <v>65</v>
      </c>
      <c r="E339" s="12" t="s">
        <v>648</v>
      </c>
      <c r="F339" s="1"/>
      <c r="G339" s="1"/>
      <c r="H339" s="1"/>
      <c r="I339" s="1"/>
    </row>
    <row r="340" spans="1:9" ht="15.75">
      <c r="A340" s="10">
        <f t="shared" si="9"/>
        <v>30</v>
      </c>
      <c r="B340" s="5" t="s">
        <v>705</v>
      </c>
      <c r="C340" s="5" t="s">
        <v>706</v>
      </c>
      <c r="D340" s="5" t="s">
        <v>707</v>
      </c>
      <c r="E340" s="12" t="s">
        <v>648</v>
      </c>
      <c r="F340" s="1"/>
      <c r="G340" s="1"/>
      <c r="H340" s="1"/>
      <c r="I340" s="1"/>
    </row>
    <row r="341" spans="1:9" ht="15.75">
      <c r="A341" s="10">
        <f t="shared" si="9"/>
        <v>31</v>
      </c>
      <c r="B341" s="5" t="s">
        <v>708</v>
      </c>
      <c r="C341" s="5" t="s">
        <v>709</v>
      </c>
      <c r="D341" s="5" t="s">
        <v>408</v>
      </c>
      <c r="E341" s="12" t="s">
        <v>648</v>
      </c>
      <c r="F341" s="1"/>
      <c r="G341" s="1"/>
      <c r="H341" s="1"/>
      <c r="I341" s="1"/>
    </row>
    <row r="342" spans="1:9" ht="15.75">
      <c r="A342" s="10">
        <f t="shared" si="9"/>
        <v>32</v>
      </c>
      <c r="B342" s="5" t="s">
        <v>710</v>
      </c>
      <c r="C342" s="5" t="s">
        <v>711</v>
      </c>
      <c r="D342" s="5" t="s">
        <v>155</v>
      </c>
      <c r="E342" s="12" t="s">
        <v>648</v>
      </c>
      <c r="F342" s="1"/>
      <c r="G342" s="1"/>
      <c r="H342" s="1"/>
      <c r="I342" s="1"/>
    </row>
    <row r="343" spans="1:9" ht="15.75">
      <c r="A343" s="10">
        <f t="shared" si="9"/>
        <v>33</v>
      </c>
      <c r="B343" s="5" t="s">
        <v>712</v>
      </c>
      <c r="C343" s="5" t="s">
        <v>713</v>
      </c>
      <c r="D343" s="5" t="s">
        <v>185</v>
      </c>
      <c r="E343" s="12" t="s">
        <v>648</v>
      </c>
      <c r="F343" s="1"/>
      <c r="G343" s="1"/>
      <c r="H343" s="1"/>
      <c r="I343" s="1"/>
    </row>
    <row r="344" spans="1:9" ht="15.75">
      <c r="A344" s="10">
        <f t="shared" si="9"/>
        <v>34</v>
      </c>
      <c r="B344" s="5" t="s">
        <v>714</v>
      </c>
      <c r="C344" s="5" t="s">
        <v>715</v>
      </c>
      <c r="D344" s="5" t="s">
        <v>246</v>
      </c>
      <c r="E344" s="12" t="s">
        <v>648</v>
      </c>
      <c r="F344" s="1"/>
      <c r="G344" s="1"/>
      <c r="H344" s="1"/>
      <c r="I344" s="1"/>
    </row>
    <row r="345" spans="1:9" ht="15.75">
      <c r="A345" s="10">
        <f t="shared" si="9"/>
        <v>35</v>
      </c>
      <c r="B345" s="5" t="s">
        <v>716</v>
      </c>
      <c r="C345" s="5" t="s">
        <v>717</v>
      </c>
      <c r="D345" s="5" t="s">
        <v>718</v>
      </c>
      <c r="E345" s="12" t="s">
        <v>648</v>
      </c>
      <c r="F345" s="1"/>
      <c r="G345" s="1"/>
      <c r="H345" s="1"/>
      <c r="I345" s="1"/>
    </row>
    <row r="346" spans="1:9" ht="15.75">
      <c r="A346" s="10">
        <f t="shared" si="9"/>
        <v>36</v>
      </c>
      <c r="B346" s="5" t="s">
        <v>719</v>
      </c>
      <c r="C346" s="5" t="s">
        <v>720</v>
      </c>
      <c r="D346" s="5" t="s">
        <v>408</v>
      </c>
      <c r="E346" s="12" t="s">
        <v>648</v>
      </c>
      <c r="F346" s="1"/>
      <c r="G346" s="1"/>
      <c r="H346" s="1"/>
      <c r="I346" s="1"/>
    </row>
    <row r="347" spans="1:9" ht="15.75">
      <c r="A347" s="10">
        <f t="shared" si="9"/>
        <v>37</v>
      </c>
      <c r="B347" s="5" t="s">
        <v>721</v>
      </c>
      <c r="C347" s="5" t="s">
        <v>722</v>
      </c>
      <c r="D347" s="5" t="s">
        <v>723</v>
      </c>
      <c r="E347" s="12" t="s">
        <v>648</v>
      </c>
      <c r="F347" s="1"/>
      <c r="G347" s="1"/>
      <c r="H347" s="1"/>
      <c r="I347" s="1"/>
    </row>
    <row r="348" spans="1:9" ht="15.75">
      <c r="A348" s="10">
        <f t="shared" si="9"/>
        <v>38</v>
      </c>
      <c r="B348" s="5" t="s">
        <v>724</v>
      </c>
      <c r="C348" s="5" t="s">
        <v>725</v>
      </c>
      <c r="D348" s="5" t="s">
        <v>726</v>
      </c>
      <c r="E348" s="12" t="s">
        <v>648</v>
      </c>
      <c r="F348" s="1"/>
      <c r="G348" s="1"/>
      <c r="H348" s="1"/>
      <c r="I348" s="1"/>
    </row>
    <row r="349" spans="1:9" ht="15.75">
      <c r="A349" s="10">
        <f t="shared" si="9"/>
        <v>39</v>
      </c>
      <c r="B349" s="6" t="s">
        <v>727</v>
      </c>
      <c r="C349" s="6" t="s">
        <v>728</v>
      </c>
      <c r="D349" s="6" t="s">
        <v>59</v>
      </c>
      <c r="E349" s="12" t="s">
        <v>648</v>
      </c>
      <c r="F349" s="1"/>
      <c r="G349" s="1"/>
      <c r="H349" s="1"/>
      <c r="I349" s="1"/>
    </row>
    <row r="350" spans="1:9" ht="15.75">
      <c r="A350" s="10">
        <f t="shared" si="9"/>
        <v>40</v>
      </c>
      <c r="B350" s="6" t="s">
        <v>729</v>
      </c>
      <c r="C350" s="6" t="s">
        <v>371</v>
      </c>
      <c r="D350" s="6" t="s">
        <v>106</v>
      </c>
      <c r="E350" s="12" t="s">
        <v>648</v>
      </c>
      <c r="F350" s="1"/>
      <c r="G350" s="1"/>
      <c r="H350" s="1"/>
      <c r="I350" s="1"/>
    </row>
    <row r="351" spans="1:9" ht="15.75">
      <c r="A351" s="10">
        <f t="shared" si="9"/>
        <v>41</v>
      </c>
      <c r="B351" s="6" t="s">
        <v>730</v>
      </c>
      <c r="C351" s="6" t="s">
        <v>731</v>
      </c>
      <c r="D351" s="6" t="s">
        <v>197</v>
      </c>
      <c r="E351" s="12" t="s">
        <v>648</v>
      </c>
      <c r="F351" s="1"/>
      <c r="G351" s="1"/>
      <c r="H351" s="1"/>
      <c r="I351" s="1"/>
    </row>
    <row r="352" spans="1:9" ht="15.75">
      <c r="A352" s="10">
        <f t="shared" si="9"/>
        <v>42</v>
      </c>
      <c r="B352" s="6" t="s">
        <v>732</v>
      </c>
      <c r="C352" s="6" t="s">
        <v>733</v>
      </c>
      <c r="D352" s="6" t="s">
        <v>435</v>
      </c>
      <c r="E352" s="12" t="s">
        <v>648</v>
      </c>
      <c r="F352" s="1"/>
      <c r="G352" s="1"/>
      <c r="H352" s="1"/>
      <c r="I352" s="1"/>
    </row>
    <row r="353" spans="1:9" ht="15.75">
      <c r="A353" s="10">
        <f t="shared" si="9"/>
        <v>43</v>
      </c>
      <c r="B353" s="6" t="s">
        <v>734</v>
      </c>
      <c r="C353" s="6" t="s">
        <v>456</v>
      </c>
      <c r="D353" s="6" t="s">
        <v>155</v>
      </c>
      <c r="E353" s="12" t="s">
        <v>648</v>
      </c>
      <c r="F353" s="1"/>
      <c r="G353" s="1"/>
      <c r="H353" s="1"/>
      <c r="I353" s="1"/>
    </row>
    <row r="354" spans="1:9" ht="15.75">
      <c r="A354" s="10">
        <f t="shared" si="9"/>
        <v>44</v>
      </c>
      <c r="B354" s="6" t="s">
        <v>735</v>
      </c>
      <c r="C354" s="6" t="s">
        <v>304</v>
      </c>
      <c r="D354" s="6" t="s">
        <v>688</v>
      </c>
      <c r="E354" s="12" t="s">
        <v>648</v>
      </c>
      <c r="F354" s="1"/>
      <c r="G354" s="1"/>
      <c r="H354" s="1"/>
      <c r="I354" s="1"/>
    </row>
    <row r="355" spans="1:9">
      <c r="A355" s="8"/>
    </row>
    <row r="356" spans="1:9">
      <c r="A356" s="8"/>
    </row>
    <row r="357" spans="1:9">
      <c r="A357" s="8"/>
    </row>
    <row r="358" spans="1:9">
      <c r="A358" s="8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Jelena</cp:lastModifiedBy>
  <cp:lastPrinted>2015-02-20T21:15:36Z</cp:lastPrinted>
  <dcterms:created xsi:type="dcterms:W3CDTF">2015-02-20T13:39:40Z</dcterms:created>
  <dcterms:modified xsi:type="dcterms:W3CDTF">2015-02-20T21:16:34Z</dcterms:modified>
</cp:coreProperties>
</file>